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defaultThemeVersion="124226"/>
  <mc:AlternateContent xmlns:mc="http://schemas.openxmlformats.org/markup-compatibility/2006">
    <mc:Choice Requires="x15">
      <x15ac:absPath xmlns:x15ac="http://schemas.microsoft.com/office/spreadsheetml/2010/11/ac" url="C:\Users\srawlinson\Downloads\"/>
    </mc:Choice>
  </mc:AlternateContent>
  <xr:revisionPtr revIDLastSave="0" documentId="8_{E7A13968-2E58-44B0-8400-12AB030B7EAF}" xr6:coauthVersionLast="47" xr6:coauthVersionMax="47" xr10:uidLastSave="{00000000-0000-0000-0000-000000000000}"/>
  <bookViews>
    <workbookView xWindow="-98" yWindow="-98" windowWidth="21795" windowHeight="13875" xr2:uid="{D88959ED-512D-4080-8312-91A42AC39E7F}"/>
  </bookViews>
  <sheets>
    <sheet name="Hub Contact Details" sheetId="1" r:id="rId1"/>
  </sheets>
  <definedNames>
    <definedName name="_xlnm._FilterDatabase" localSheetId="0" hidden="1">'Hub Contact Details'!$B$7:$H$12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<sst xmlns="http://schemas.openxmlformats.org/spreadsheetml/2006/main" count="1080" uniqueCount="682">
  <si>
    <t>Music Education Hubs - Contact Information</t>
  </si>
  <si>
    <t>Please search for your Music Education Hub by filtering for your Local Authority. A Hub may appear on this list more than once if it covers more than one Local Authority.</t>
  </si>
  <si>
    <r>
      <t xml:space="preserve">Music Education Hubs (Hubs) are partnerships of organisations, such as local authorities, schools, arts organisations, community or voluntary organisations, working together to create joined-up music education provision, respond to local need and fulfil the objectives of Hubs as set out in the National Plan for Music Education (2011). As a result of their partnership working, an individual Hub can be referenced in a variety of ways. 
</t>
    </r>
    <r>
      <rPr>
        <b/>
        <sz val="16"/>
        <color theme="0"/>
        <rFont val="Arial"/>
        <family val="2"/>
      </rPr>
      <t xml:space="preserve">Music Education Hub Name </t>
    </r>
    <r>
      <rPr>
        <sz val="16"/>
        <color theme="0"/>
        <rFont val="Arial"/>
        <family val="2"/>
      </rPr>
      <t xml:space="preserve">– This is the name of the Hub as it is likely known to the wider public and stated on the Hub’s website.
</t>
    </r>
    <r>
      <rPr>
        <b/>
        <sz val="16"/>
        <color theme="0"/>
        <rFont val="Arial"/>
        <family val="2"/>
      </rPr>
      <t>Name on the Funding Agreement</t>
    </r>
    <r>
      <rPr>
        <sz val="16"/>
        <color theme="0"/>
        <rFont val="Arial"/>
        <family val="2"/>
      </rPr>
      <t xml:space="preserve"> – This is the name the Hub Lead Organisation gave for its Applicant Profile on our grant management system, Grantium, when applying to Arts Council England for Hub funding. This is sometimes the same as the Hub Lead Organisation and/or the Hub Name.  
</t>
    </r>
    <r>
      <rPr>
        <b/>
        <sz val="16"/>
        <color theme="0"/>
        <rFont val="Arial"/>
        <family val="2"/>
      </rPr>
      <t>Name of Hub Lead Organisation</t>
    </r>
    <r>
      <rPr>
        <sz val="16"/>
        <color theme="0"/>
        <rFont val="Arial"/>
        <family val="2"/>
      </rPr>
      <t xml:space="preserve"> – This is the official name of the organisation that holds the Hub grant.
</t>
    </r>
  </si>
  <si>
    <t>Local Authority Name</t>
  </si>
  <si>
    <t>Music Education Hub Name</t>
  </si>
  <si>
    <t>Name of Hub Lead Organisation</t>
  </si>
  <si>
    <t>Name on the Funding Agreement</t>
  </si>
  <si>
    <t>Contact Email</t>
  </si>
  <si>
    <t>Website</t>
  </si>
  <si>
    <t>Region</t>
  </si>
  <si>
    <t>Barking and Dagenham</t>
  </si>
  <si>
    <t>Barking and Dagenham Music Education Hub</t>
  </si>
  <si>
    <t>Community Music Service of Barking and Dagenham (London Borough of Barking and Dagenham)</t>
  </si>
  <si>
    <t>cmsoffice@lbbd.gov.uk</t>
  </si>
  <si>
    <t>http://www.bandmusichub.co.uk/</t>
  </si>
  <si>
    <t>LONDON</t>
  </si>
  <si>
    <t>Barnet</t>
  </si>
  <si>
    <t>Barnet Music Education Hub</t>
  </si>
  <si>
    <t>Barnet Education Arts Trust</t>
  </si>
  <si>
    <t>admin@beatrust.org.uk</t>
  </si>
  <si>
    <t>https://beatrust.org.uk/</t>
  </si>
  <si>
    <t>Barnsley</t>
  </si>
  <si>
    <t>Barnsley Music Education Hub</t>
  </si>
  <si>
    <t>Barnsley Music Service</t>
  </si>
  <si>
    <t xml:space="preserve">Contact Form via Website </t>
  </si>
  <si>
    <t>https://www.barnsleymusichub.com/</t>
  </si>
  <si>
    <t>YORKSHIRE AND THE HUMBER</t>
  </si>
  <si>
    <t>Bath and North East Somerset</t>
  </si>
  <si>
    <t>West of England Music and Arts</t>
  </si>
  <si>
    <t>music@wema.org.uk</t>
  </si>
  <si>
    <t>http://wema.org.uk/</t>
  </si>
  <si>
    <t>SOUTH WEST</t>
  </si>
  <si>
    <t>Bedford</t>
  </si>
  <si>
    <t>Bedford Music Hub</t>
  </si>
  <si>
    <t>Music for Bedford Borough</t>
  </si>
  <si>
    <t>music@bedford.gov.uk</t>
  </si>
  <si>
    <t>https://bedfordmusichub.org.uk/</t>
  </si>
  <si>
    <t>EAST</t>
  </si>
  <si>
    <t>Bexley</t>
  </si>
  <si>
    <t>Bexley Music Education Hub</t>
  </si>
  <si>
    <t xml:space="preserve">London South East Academies Trust </t>
  </si>
  <si>
    <t>London South East Academies Trust</t>
  </si>
  <si>
    <t>musicserviceadmin@birdcollege.co.uk</t>
  </si>
  <si>
    <t>http://bird-college.com/music-service/</t>
  </si>
  <si>
    <t>Birmingham</t>
  </si>
  <si>
    <t>Birmingham Music Education Partnership</t>
  </si>
  <si>
    <t>Services For Education Ltd.</t>
  </si>
  <si>
    <t>music@servicesforeducation.co.uk</t>
  </si>
  <si>
    <t>https://bmep.servicesforeducation.co.uk/</t>
  </si>
  <si>
    <t>WEST MIDLANDS</t>
  </si>
  <si>
    <t>Blackburn with Darwen</t>
  </si>
  <si>
    <t>Greater Manchester Music Education Hub</t>
  </si>
  <si>
    <t>Bolton Music Service (Bolton MBC)</t>
  </si>
  <si>
    <t>Bolton Music Service</t>
  </si>
  <si>
    <t xml:space="preserve"> music.service@bolton.gov.uk</t>
  </si>
  <si>
    <t>http://gmmusichub.co.uk/</t>
  </si>
  <si>
    <t>NORTH WEST</t>
  </si>
  <si>
    <t>Blackpool</t>
  </si>
  <si>
    <t>Blackpool Music Education Hub</t>
  </si>
  <si>
    <t>Blackpool Music Service (Blackpool Council)</t>
  </si>
  <si>
    <t>http://www.blackpoolmusicservice.co.uk/</t>
  </si>
  <si>
    <t>Bolton</t>
  </si>
  <si>
    <t>Bournemouth, Christchurch and Poole</t>
  </si>
  <si>
    <t>Bournemouth, Christchurch and Poole Music Education Hub</t>
  </si>
  <si>
    <t>SoundStorm Music Education Agency</t>
  </si>
  <si>
    <t>info@soundstorm-music.org.uk</t>
  </si>
  <si>
    <t>https://soundstorm-music.org.uk/music-education-hub/</t>
  </si>
  <si>
    <t>Bracknell Forest</t>
  </si>
  <si>
    <t>Berkshire Music Education Hub</t>
  </si>
  <si>
    <t>Berkshire Music Trust</t>
  </si>
  <si>
    <t>contact@berksmusictrust.org.uk</t>
  </si>
  <si>
    <t>https://berksmusictrust.org.uk/</t>
  </si>
  <si>
    <t>SOUTH EAST</t>
  </si>
  <si>
    <t>Bradford</t>
  </si>
  <si>
    <t>Bradford Music Education Hub</t>
  </si>
  <si>
    <t>Bradford Music &amp; Arts Service</t>
  </si>
  <si>
    <t>schoolsmusicandarts@bradford.gov.uk</t>
  </si>
  <si>
    <t>https://www.bradfordmusiconline.co.uk/site/</t>
  </si>
  <si>
    <t>Brent</t>
  </si>
  <si>
    <t>Brent Music Education Hub</t>
  </si>
  <si>
    <t>Brent Music Service (London Borough of Brent)</t>
  </si>
  <si>
    <t>brentmusicservice</t>
  </si>
  <si>
    <t>info@brentmusicservice.com</t>
  </si>
  <si>
    <t>https://www.brent.gov.uk/services-for-residents/education-and-schools/brent-music-service/brent-music-education-hub/</t>
  </si>
  <si>
    <t>Brighton and Hove</t>
  </si>
  <si>
    <t>Create Music</t>
  </si>
  <si>
    <t>Brighton Dome &amp; Festival Limited</t>
  </si>
  <si>
    <t>admin@createmusic.org.uk</t>
  </si>
  <si>
    <t>https://createmusic.org.uk/</t>
  </si>
  <si>
    <t>Bristol, City of</t>
  </si>
  <si>
    <t>Bristol Beacon Music Education Hub</t>
  </si>
  <si>
    <t>Bristol Beacon (Bristol Music Trust)</t>
  </si>
  <si>
    <t>Bristol Music Trust</t>
  </si>
  <si>
    <t>info@bristolbeacon.org</t>
  </si>
  <si>
    <t>https://www.bristolbeacon.org/be-creative/</t>
  </si>
  <si>
    <t>Bromley</t>
  </si>
  <si>
    <t>Bromley Music Hub</t>
  </si>
  <si>
    <t>Bromley Youth Music Trust</t>
  </si>
  <si>
    <t xml:space="preserve"> contact@bymt.co.uk</t>
  </si>
  <si>
    <t>https://www.bymt.co.uk/index.cfm</t>
  </si>
  <si>
    <t>Buckinghamshire</t>
  </si>
  <si>
    <t>Buckinghamshire Music Education Hub</t>
  </si>
  <si>
    <t>Buckinghamshire Music Trust</t>
  </si>
  <si>
    <t xml:space="preserve">bmeh@bucksmusic.org </t>
  </si>
  <si>
    <t>https://www.bucksmusic.org/</t>
  </si>
  <si>
    <t>Bury</t>
  </si>
  <si>
    <t>Calderdale</t>
  </si>
  <si>
    <t xml:space="preserve">Calderdale Music </t>
  </si>
  <si>
    <t>Calderdale Music</t>
  </si>
  <si>
    <t>Calderdale Music Ltd.</t>
  </si>
  <si>
    <t>admin@calderdalemusic.co.uk</t>
  </si>
  <si>
    <t>www.calderdalemusic.co.uk</t>
  </si>
  <si>
    <t>Cambridgeshire</t>
  </si>
  <si>
    <t>Cambridgeshire Music Education Hub</t>
  </si>
  <si>
    <t>Cambridgeshire Music</t>
  </si>
  <si>
    <t>cm@cambridgeshire.gov.uk</t>
  </si>
  <si>
    <t>https://www.cambridgeshiremusic.org.uk/pages/discover-music/help-and-support/</t>
  </si>
  <si>
    <t>Camden</t>
  </si>
  <si>
    <t>Camden Music Hub</t>
  </si>
  <si>
    <t>Camden Music Service</t>
  </si>
  <si>
    <t>camdenmusic@camden.gov.uk</t>
  </si>
  <si>
    <t>www.camdenmusic.org</t>
  </si>
  <si>
    <t>Central Bedfordshire</t>
  </si>
  <si>
    <t>Inspiring Music</t>
  </si>
  <si>
    <t>Inspiring Music (Central Bedfordshire Council)</t>
  </si>
  <si>
    <t>Inspiring Music Education Hub</t>
  </si>
  <si>
    <t>inspiring.music@centralbedfordshire.gov.uk</t>
  </si>
  <si>
    <t>https://www.inspiringmusic.co.uk/</t>
  </si>
  <si>
    <t>Cheshire East</t>
  </si>
  <si>
    <t>Love Music Trust (Music Education Hub for Cheshire East)</t>
  </si>
  <si>
    <t>Love Music Trust</t>
  </si>
  <si>
    <t>https://www.lovemusictrust.com/</t>
  </si>
  <si>
    <t>Cheshire West and Chester</t>
  </si>
  <si>
    <t>Edsential Musical Routes</t>
  </si>
  <si>
    <t>Edsential Community Interest Company</t>
  </si>
  <si>
    <t>hello@edsential.co.uk</t>
  </si>
  <si>
    <t>https://edsential.com/</t>
  </si>
  <si>
    <t>City of London</t>
  </si>
  <si>
    <t>Tower Hamlets and City of London Music Education Hub</t>
  </si>
  <si>
    <t>Tower Hamlets Arts and Music Education Service (THAMES)</t>
  </si>
  <si>
    <t>Tower Hamlets Arts &amp; Music Education Service</t>
  </si>
  <si>
    <t>thames.admin@towerhamlets.gov.uk</t>
  </si>
  <si>
    <t>https://thames.towerhamlets.gov.uk/Home.aspx</t>
  </si>
  <si>
    <t>Cornwall</t>
  </si>
  <si>
    <t>Cornwall Music Education Hub</t>
  </si>
  <si>
    <t>ASONE Perform CIC</t>
  </si>
  <si>
    <t>ASONE PERFORM Community Interest Company</t>
  </si>
  <si>
    <t>hub@asoneperform.com</t>
  </si>
  <si>
    <t>https://asoneperform.com/</t>
  </si>
  <si>
    <t>Coventry</t>
  </si>
  <si>
    <t>Coventry Music Education Hub</t>
  </si>
  <si>
    <t>Coventry Music</t>
  </si>
  <si>
    <t>music@coventry.gov.uk</t>
  </si>
  <si>
    <t>http://www.coventrymusichub.co.uk/</t>
  </si>
  <si>
    <t>Croydon</t>
  </si>
  <si>
    <t>Croydon Music &amp; Arts: Music Education Hub</t>
  </si>
  <si>
    <t>Croydon Music and Arts</t>
  </si>
  <si>
    <t>musicandarts.education@croydon.gov.uk</t>
  </si>
  <si>
    <t>https://www.croydonmusicandarts.co.uk/</t>
  </si>
  <si>
    <t>Cumberland</t>
  </si>
  <si>
    <t>Cumbria Music Hub</t>
  </si>
  <si>
    <r>
      <t xml:space="preserve">Westmorland &amp; Furness Music Service </t>
    </r>
    <r>
      <rPr>
        <sz val="12"/>
        <color rgb="FF000000"/>
        <rFont val="Univers Light"/>
        <family val="2"/>
      </rPr>
      <t>(Westmorland and Furness Council)</t>
    </r>
  </si>
  <si>
    <t>Westmorland &amp; Furness Music Service</t>
  </si>
  <si>
    <t>https://cumbriamusichub.com/</t>
  </si>
  <si>
    <t>Westmorland &amp; Furness</t>
  </si>
  <si>
    <t>Darlington</t>
  </si>
  <si>
    <t>Durham and Darlington Music Education Hub</t>
  </si>
  <si>
    <t>Durham Music Service (Durham County Council)</t>
  </si>
  <si>
    <t>Durham &amp; Darlington Music Education Hub</t>
  </si>
  <si>
    <t>durhammusicservice@durham.gov.uk</t>
  </si>
  <si>
    <t>https://www.durhammusic.org.uk/</t>
  </si>
  <si>
    <t>NORTH EAST</t>
  </si>
  <si>
    <t>Derby</t>
  </si>
  <si>
    <t>Derbyshire Music Education Hub</t>
  </si>
  <si>
    <t>Derby &amp; Derbyshire Music Partnership</t>
  </si>
  <si>
    <t>music.partnership@derbyshire.gov.uk a</t>
  </si>
  <si>
    <t>https://derbyshiremusichub.org.uk</t>
  </si>
  <si>
    <t>EAST MIDLANDS</t>
  </si>
  <si>
    <t>Derbyshire</t>
  </si>
  <si>
    <t>Devon</t>
  </si>
  <si>
    <t>Devon Music Education Hub</t>
  </si>
  <si>
    <t>Devon County Council</t>
  </si>
  <si>
    <t>musiceducationhub@devon.gov.uk</t>
  </si>
  <si>
    <t>https://www.musiceducationhub.org</t>
  </si>
  <si>
    <t>Doncaster</t>
  </si>
  <si>
    <t>Doncaster Music Education Hub</t>
  </si>
  <si>
    <t>Doncaster Music Service (Doncaster MBC)</t>
  </si>
  <si>
    <t>wamc@doncaster.gov.uk</t>
  </si>
  <si>
    <t>https://doncastermusichub.org/</t>
  </si>
  <si>
    <t>Dorset</t>
  </si>
  <si>
    <t>Dorset Music Education Hub</t>
  </si>
  <si>
    <t>Dorset Music Service (Dorset Council)</t>
  </si>
  <si>
    <t>Dorset Council trading as Dorset Music Service</t>
  </si>
  <si>
    <t>dorsetmusicservice@dorsetcouncil.gov.uk</t>
  </si>
  <si>
    <t>https://www.dorsetcouncil.gov.uk/education-and-training/dorset-music-service/music-education-hub/music-education-hub.aspx</t>
  </si>
  <si>
    <t>Dudley</t>
  </si>
  <si>
    <t>Dudley Music Education Hub</t>
  </si>
  <si>
    <t>Dudley Performing Arts</t>
  </si>
  <si>
    <t>Dudley Metropolitan Council - Dudley Performing Arts</t>
  </si>
  <si>
    <t>dpa.cs@dudley.gov.uk</t>
  </si>
  <si>
    <t>https://www.dudley.gov.uk/things-to-do/dudley-performing-arts/</t>
  </si>
  <si>
    <t>Durham</t>
  </si>
  <si>
    <t>Ealing</t>
  </si>
  <si>
    <t>Ealing Music Partnership</t>
  </si>
  <si>
    <t>Ealing Music Service (London Borough of Ealing)</t>
  </si>
  <si>
    <t>Ealing Music Service</t>
  </si>
  <si>
    <t>ealingmusicservice@ealing.gov.uk</t>
  </si>
  <si>
    <t>http://ealingmusicservice.com</t>
  </si>
  <si>
    <t>East Riding of Yorkshire</t>
  </si>
  <si>
    <t>East Riding Music Education Hub</t>
  </si>
  <si>
    <t>East Riding of Yorkshire Council</t>
  </si>
  <si>
    <t>schools.music@eastriding.gov.uk</t>
  </si>
  <si>
    <t>https://www.eastriding.gov.uk/learning/schools-colleges-and-academies/schools-music-service/the-east-riding-music-hub/</t>
  </si>
  <si>
    <t>East Sussex</t>
  </si>
  <si>
    <t>Enfield</t>
  </si>
  <si>
    <t>Enfield Music Education Hub</t>
  </si>
  <si>
    <t>Enfield Music Service (London Borough of Enfield)</t>
  </si>
  <si>
    <t>Enfield Music Service</t>
  </si>
  <si>
    <t>enfieldmusicservice@enfield.gov.uk</t>
  </si>
  <si>
    <t>https://traded.enfield.gov.uk/musicstore</t>
  </si>
  <si>
    <t>Essex</t>
  </si>
  <si>
    <t>Essex Music Education Hub</t>
  </si>
  <si>
    <t>Essex Music Services (Essex County Council)</t>
  </si>
  <si>
    <t>Essex Music Services</t>
  </si>
  <si>
    <t>musichub@essex.gov.uk</t>
  </si>
  <si>
    <t>https://www.essexmusichub.org.uk/site/</t>
  </si>
  <si>
    <t>Gateshead</t>
  </si>
  <si>
    <t>Gateshead and South Tyneside Music Education Hub</t>
  </si>
  <si>
    <t>Gateshead Music Service (Gateshead Council)</t>
  </si>
  <si>
    <t>info@gatesheadandsouthtynesidemusichub.co.uk</t>
  </si>
  <si>
    <t>https://www.gatesheadandsouthtynesidemusichub.co.uk</t>
  </si>
  <si>
    <t>Gloucestershire</t>
  </si>
  <si>
    <t>Make Music Gloucestershire</t>
  </si>
  <si>
    <t>Gloucestershire Music</t>
  </si>
  <si>
    <t>Gloucestershire Music Education Hub</t>
  </si>
  <si>
    <t>glosmusic@gloucestershire.gov.uk</t>
  </si>
  <si>
    <t>https://www.gloucestershiremusic.co.uk/</t>
  </si>
  <si>
    <t>Greenwich</t>
  </si>
  <si>
    <t>Greenwich Music Hub</t>
  </si>
  <si>
    <t>Royal Greenwich Music Service</t>
  </si>
  <si>
    <t>The Royal Borough of Greenwich Music Education Hub</t>
  </si>
  <si>
    <t>music-service@royalgreenwich.gov.uk</t>
  </si>
  <si>
    <t>https://servicestoschools.royalgreenwich.gov.uk/services/music-service</t>
  </si>
  <si>
    <t>Hackney</t>
  </si>
  <si>
    <t>Hackney Music Service Network</t>
  </si>
  <si>
    <t>Hackney Music Service (London Borough of Hackney)</t>
  </si>
  <si>
    <t>Hackney Music Service</t>
  </si>
  <si>
    <t xml:space="preserve">musicservice@hackney.gov.uk </t>
  </si>
  <si>
    <t>http://www.hackneymusic.co.uk/</t>
  </si>
  <si>
    <t>Halton</t>
  </si>
  <si>
    <t>Accent Music Education Hub</t>
  </si>
  <si>
    <t>Warrington Borough Council</t>
  </si>
  <si>
    <t>info@accentmusiceducationhub.org</t>
  </si>
  <si>
    <t>https://www.warrington.gov.uk/accent-music-education-hub</t>
  </si>
  <si>
    <t>Hammersmith and Fulham</t>
  </si>
  <si>
    <t>Tri-Borough Music Hub</t>
  </si>
  <si>
    <t>The Royal Borough of Kensington and Chelsea</t>
  </si>
  <si>
    <t>info@triboroughmusichub.org</t>
  </si>
  <si>
    <t>https://www.triboroughmusichub.org/</t>
  </si>
  <si>
    <t>Hampshire</t>
  </si>
  <si>
    <t>Hampshire Music Education Hub</t>
  </si>
  <si>
    <t>Hampshire Music Service (Hampshire County Council)</t>
  </si>
  <si>
    <t>Hampshire Music Service</t>
  </si>
  <si>
    <t>music.service@hants.gov.uk</t>
  </si>
  <si>
    <t>https://www.hants.gov.uk/educationandlearning/music-hub</t>
  </si>
  <si>
    <t>Haringey</t>
  </si>
  <si>
    <t>Haringey Music Education Hub</t>
  </si>
  <si>
    <t>Haringey Music Service (London Borough of Haringey)</t>
  </si>
  <si>
    <t>Haringey Music Service</t>
  </si>
  <si>
    <t>hms@haringey.gov.uk</t>
  </si>
  <si>
    <t>https://www.haringey.gov.uk/children-and-families/schools-and-education/services-pupils/haringey-music-service</t>
  </si>
  <si>
    <t>Harrow</t>
  </si>
  <si>
    <t>Harrow Music Education Hub</t>
  </si>
  <si>
    <t>Harrow Music Service (London Borough of Harrow)</t>
  </si>
  <si>
    <t>Harrow Music Service</t>
  </si>
  <si>
    <t>harrowmusicservice@harrow.gov.uk</t>
  </si>
  <si>
    <t>http://www.harrowmusic.org/</t>
  </si>
  <si>
    <t>Hartlepool</t>
  </si>
  <si>
    <t>Tees Valley Music Education Hub</t>
  </si>
  <si>
    <t>Tees Valley Music Service (Stockton Borough Council)</t>
  </si>
  <si>
    <t>Tees Valley Music Service</t>
  </si>
  <si>
    <t>tvms@tvms.org.uk</t>
  </si>
  <si>
    <t>https://www.tvms.org.uk/</t>
  </si>
  <si>
    <t>Havering</t>
  </si>
  <si>
    <t>Havering Music Education Hub</t>
  </si>
  <si>
    <t>Havering Music School</t>
  </si>
  <si>
    <t>London Borough of Havering</t>
  </si>
  <si>
    <t>musicschool@havering.gov.uk</t>
  </si>
  <si>
    <t>https://www.haveringmusicschool.org.uk/</t>
  </si>
  <si>
    <t>Herefordshire</t>
  </si>
  <si>
    <t>Herefordshire Music Education Hub</t>
  </si>
  <si>
    <t>Encore Enterprises CIC</t>
  </si>
  <si>
    <t xml:space="preserve">info@encore-enterprises.com  </t>
  </si>
  <si>
    <t>https://www.encore-enterprises.com/</t>
  </si>
  <si>
    <t>Hertfordshire</t>
  </si>
  <si>
    <t>Hertfordshire Music Education Hub</t>
  </si>
  <si>
    <t>Hertfordshire Music Service (Herefordshire County Council)</t>
  </si>
  <si>
    <t>Hertfordshire Music Service</t>
  </si>
  <si>
    <t>ask.hms@hertfordshire.gov.uk</t>
  </si>
  <si>
    <t>http://www.hertsmusicservice.org.uk/</t>
  </si>
  <si>
    <t>Hillingdon</t>
  </si>
  <si>
    <t>Hillingdon Music Hub</t>
  </si>
  <si>
    <t>London Borough of Hillingdon</t>
  </si>
  <si>
    <t>music@hillingdon.gov.uk</t>
  </si>
  <si>
    <t>https://www.hillingdon.gov.uk/music</t>
  </si>
  <si>
    <t>Hounslow</t>
  </si>
  <si>
    <t>Hounslow Music Education Hub</t>
  </si>
  <si>
    <t>Hounslow Music Service</t>
  </si>
  <si>
    <t>info@hounslowmusic.org.uk</t>
  </si>
  <si>
    <t>http://www.hounslowmusic.org.uk/</t>
  </si>
  <si>
    <t>Isle of Wight</t>
  </si>
  <si>
    <t>Southampton Music Hub (Isle of Wight)</t>
  </si>
  <si>
    <t>Southampton Music Services (Southampton City Council)</t>
  </si>
  <si>
    <t>Southampton Music Hub</t>
  </si>
  <si>
    <t>music@southampton.gov.uk</t>
  </si>
  <si>
    <t>https://www.southamptonmusichub.org/</t>
  </si>
  <si>
    <t>Isles of Scilly</t>
  </si>
  <si>
    <t>Islington</t>
  </si>
  <si>
    <t>Music Education Islington</t>
  </si>
  <si>
    <t>Islington Arts Development Service</t>
  </si>
  <si>
    <t>Segun.Lee-French@islington.gov.uk</t>
  </si>
  <si>
    <t>https://www.gsmd.ac.uk/youth_adult_learning/music_education_islington/</t>
  </si>
  <si>
    <t>Kensington and Chelsea</t>
  </si>
  <si>
    <t>Kent</t>
  </si>
  <si>
    <t>Kent Music</t>
  </si>
  <si>
    <t>hello@kent-music.com</t>
  </si>
  <si>
    <t>https://www.kent-music.com/</t>
  </si>
  <si>
    <t>Kingston upon Hull, City of</t>
  </si>
  <si>
    <t>Hull Music Education Hub</t>
  </si>
  <si>
    <t>Hull Music Service (Hull City Council)</t>
  </si>
  <si>
    <t>Hull Music Service</t>
  </si>
  <si>
    <t>admin@hullmusichub.com</t>
  </si>
  <si>
    <t>https://www.hullmusichub.com/</t>
  </si>
  <si>
    <t>Kingston upon Thames</t>
  </si>
  <si>
    <t>Kingston Music Education Hub</t>
  </si>
  <si>
    <t>Kingston Music Service (Royal Borough of Kingston)</t>
  </si>
  <si>
    <t>Kingston Music Service</t>
  </si>
  <si>
    <t>musicservice@kingston.gov.uk</t>
  </si>
  <si>
    <t>https://www.kingston.gov.uk/info/200176/kingston_music_service</t>
  </si>
  <si>
    <t>Kirklees</t>
  </si>
  <si>
    <t>Kirklees Music Education Hub</t>
  </si>
  <si>
    <t>Musica Kirklees</t>
  </si>
  <si>
    <t>hello@musicakirklees.org</t>
  </si>
  <si>
    <t>https://www.musicakirklees.org/</t>
  </si>
  <si>
    <t>Knowsley</t>
  </si>
  <si>
    <t>SKY Music Hub</t>
  </si>
  <si>
    <t>Sefton Music Service (Sefton MBC)</t>
  </si>
  <si>
    <t xml:space="preserve">music.service@sefton.gov.uk </t>
  </si>
  <si>
    <t>http://www.skymusichub.com/</t>
  </si>
  <si>
    <t>Lambeth</t>
  </si>
  <si>
    <t>Lambeth Music Education Hub</t>
  </si>
  <si>
    <t>Lambeth Music Service (London Borough of Lambeth)</t>
  </si>
  <si>
    <t>info@lambethmusic.co.uk</t>
  </si>
  <si>
    <t>http://www.lambethmusic.co.uk/</t>
  </si>
  <si>
    <t>Lancashire</t>
  </si>
  <si>
    <t>Lancashire Music Education Hub</t>
  </si>
  <si>
    <t>Lancashire Music Service (Lancashire County Council)</t>
  </si>
  <si>
    <t>Lancashire Music Service</t>
  </si>
  <si>
    <t>lancs.music@lancashire.gov.uk</t>
  </si>
  <si>
    <t>https://www.lancashiremusichub.co.uk/site/</t>
  </si>
  <si>
    <t>Leeds</t>
  </si>
  <si>
    <t>Leeds Music Education Partnership</t>
  </si>
  <si>
    <t>Artforms (Leeds City Council)</t>
  </si>
  <si>
    <t>LMEP</t>
  </si>
  <si>
    <t>lmep.artforms@leeds.gov.uk</t>
  </si>
  <si>
    <t>http://artformsleeds.co.uk/networks/leeds-music-education-partnership/</t>
  </si>
  <si>
    <t>Leicester</t>
  </si>
  <si>
    <t>Leicestershire Music Hub</t>
  </si>
  <si>
    <t>Leicestershire Music</t>
  </si>
  <si>
    <t>Leicester-Shire Schools Music Service</t>
  </si>
  <si>
    <t>lsms@leics.gov.uk</t>
  </si>
  <si>
    <t>https://leicestershiremusichub.org/</t>
  </si>
  <si>
    <t>Leicestershire</t>
  </si>
  <si>
    <t>Lewisham</t>
  </si>
  <si>
    <t>Lewisham Music</t>
  </si>
  <si>
    <t>info@lewishammusic.org</t>
  </si>
  <si>
    <t>https://www.lewishammusic.org/</t>
  </si>
  <si>
    <t>Lincolnshire</t>
  </si>
  <si>
    <t>Lincolnshire Music Education Hub</t>
  </si>
  <si>
    <t>Lincolnshire Music Service (Lincolnshire County Council)</t>
  </si>
  <si>
    <t>Lincolnshire Music Service</t>
  </si>
  <si>
    <t>musicservice@lincolnshire.gov.uk</t>
  </si>
  <si>
    <t>https://www.lincsmusicservice.org/</t>
  </si>
  <si>
    <t>Liverpool</t>
  </si>
  <si>
    <t>Resonate - Liverpool's Music Hub</t>
  </si>
  <si>
    <t>Notre Dame Catholic College</t>
  </si>
  <si>
    <t>Resonate, Liverpool's Music Hub</t>
  </si>
  <si>
    <t>resonatehub@notredame.liverpool.sch.uk</t>
  </si>
  <si>
    <t>http://www.resonatehub.co.uk/</t>
  </si>
  <si>
    <t>Luton</t>
  </si>
  <si>
    <t>The Mix: Luton Music Education Hub</t>
  </si>
  <si>
    <t>Luton Music Service (Luton Borough Council)</t>
  </si>
  <si>
    <t>Luton Music Service</t>
  </si>
  <si>
    <t>lutonmusicservice@luton.gov.uk</t>
  </si>
  <si>
    <t>http://www.thelutonmusicmix.com/</t>
  </si>
  <si>
    <t>Manchester</t>
  </si>
  <si>
    <t>Manchester Youth Music Hub (MY HUB)</t>
  </si>
  <si>
    <t>Manchester City Council</t>
  </si>
  <si>
    <t>MyHub</t>
  </si>
  <si>
    <t>music@oneeducation.co.uk</t>
  </si>
  <si>
    <t>http://myhub.org.uk/</t>
  </si>
  <si>
    <t>Medway</t>
  </si>
  <si>
    <t>Dynamics – The Medway Music Education Hub CIC</t>
  </si>
  <si>
    <t>Dynamics - The Medway Music Education Hub CIC</t>
  </si>
  <si>
    <t>office@dynamicsmedway.co.uk</t>
  </si>
  <si>
    <t>https://www.dynamicsmedway.co.uk/</t>
  </si>
  <si>
    <t>Merton</t>
  </si>
  <si>
    <t>Merton Music Education Hub</t>
  </si>
  <si>
    <t>Merton Music Foundation</t>
  </si>
  <si>
    <t>https://mmf.org.uk/</t>
  </si>
  <si>
    <t>Middlesbrough</t>
  </si>
  <si>
    <t>Milton Keynes</t>
  </si>
  <si>
    <t>Milton Keynes Music Education Hub</t>
  </si>
  <si>
    <t>Milton Keynes Council's Music Faculty</t>
  </si>
  <si>
    <t>Milton Keynes Council (MK Music Hub)</t>
  </si>
  <si>
    <t>sue.wakley@milton-keynes.gov.uk</t>
  </si>
  <si>
    <t>https://miltonkeynesmusichub.co.uk/</t>
  </si>
  <si>
    <t>Newcastle upon Tyne</t>
  </si>
  <si>
    <t>Music Partnership North</t>
  </si>
  <si>
    <t>Northumberland County Council</t>
  </si>
  <si>
    <t>georgina.biddle@newcastle.gov.uk / jacqueline.craig@northumberland.gov.uk</t>
  </si>
  <si>
    <t>https://www.musicpartnershipnorth.co.uk/site/</t>
  </si>
  <si>
    <t>Newham</t>
  </si>
  <si>
    <t>Newham Music Education Hub</t>
  </si>
  <si>
    <t>Newham Music Trust</t>
  </si>
  <si>
    <t>Newham Music</t>
  </si>
  <si>
    <t xml:space="preserve"> info@newham-music.org.uk</t>
  </si>
  <si>
    <t>https://www.newham-music.org.uk/</t>
  </si>
  <si>
    <t>Norfolk</t>
  </si>
  <si>
    <t>Norfolk Music Education Hub</t>
  </si>
  <si>
    <t>Norfolk Music Service (Norfolk County Council)</t>
  </si>
  <si>
    <t>Norfolk County Council</t>
  </si>
  <si>
    <t>music.service@norfolk.gov.uk</t>
  </si>
  <si>
    <t>www.norfolkmusichub.org.uk</t>
  </si>
  <si>
    <t>North East Lincolnshire</t>
  </si>
  <si>
    <t>North East Lincolnshire Music Education Hub</t>
  </si>
  <si>
    <t>North Lincolnshire</t>
  </si>
  <si>
    <t>North Lincolnshire Music Education Hub</t>
  </si>
  <si>
    <t>North Lincolnshire Council</t>
  </si>
  <si>
    <t>North Lincolnshire Music Hub</t>
  </si>
  <si>
    <t>musichub@northlincs.gov.uk</t>
  </si>
  <si>
    <t>http://www.musichubnorthlincs.co.uk/</t>
  </si>
  <si>
    <t>North Northamptonshire</t>
  </si>
  <si>
    <t>Northamptonshire &amp; Rutland Music Education Hub</t>
  </si>
  <si>
    <t>Northamptonshire Music and Performing Arts Trust</t>
  </si>
  <si>
    <t>office@NMPAT.co.uk</t>
  </si>
  <si>
    <t>https://www.nmpat.co.uk</t>
  </si>
  <si>
    <t>North Somerset</t>
  </si>
  <si>
    <t>North Tyneside</t>
  </si>
  <si>
    <t>North Tyneside Music Education Hub</t>
  </si>
  <si>
    <t>North Tyneside Council</t>
  </si>
  <si>
    <t>http://www.ntmeh.org.uk/</t>
  </si>
  <si>
    <t>North Yorkshire</t>
  </si>
  <si>
    <t>North Yorkshire Music Education Hub</t>
  </si>
  <si>
    <t>North Yorkshire Music Service (North Yorkshire County Council)</t>
  </si>
  <si>
    <t>North Yorkshire Music Service</t>
  </si>
  <si>
    <t>Countyhall.Music@northyorks.gov.uk</t>
  </si>
  <si>
    <t>http://www.northyorkshiremusichub.co.uk/</t>
  </si>
  <si>
    <t>Northumberland</t>
  </si>
  <si>
    <t>Nottingham</t>
  </si>
  <si>
    <t>Nottingham Music Hub</t>
  </si>
  <si>
    <t>Nottingham Music Service</t>
  </si>
  <si>
    <t>info@nottinghammusichub.org.uk</t>
  </si>
  <si>
    <t>http://www.nottinghammusichub.org.uk/</t>
  </si>
  <si>
    <t>Nottinghamshire</t>
  </si>
  <si>
    <t>Nottinghamshire Music Education Hub</t>
  </si>
  <si>
    <t>Inspire: Culture, Learning and Libraries</t>
  </si>
  <si>
    <t>Culture, Learning and Libraries (Midlands) - Nottinghamshire Music Hub</t>
  </si>
  <si>
    <t>nottsmusichub@inspireculture.org.uk </t>
  </si>
  <si>
    <t>https://www.inspireculture.org.uk/services-schools/nottinghamshire-music-hub/</t>
  </si>
  <si>
    <t>Oldham</t>
  </si>
  <si>
    <t>Oxfordshire</t>
  </si>
  <si>
    <t>Oxfordshire Music Education Partnership</t>
  </si>
  <si>
    <t>Oxfordshire County Music Service</t>
  </si>
  <si>
    <t>https://www.oxfordshire.gov.uk/residents/music-service/oxfordshire-music-partnership</t>
  </si>
  <si>
    <t>Peterborough</t>
  </si>
  <si>
    <t>Peterborough Music Partnership</t>
  </si>
  <si>
    <t xml:space="preserve">Peterborough City Council </t>
  </si>
  <si>
    <t>Peterborough City Council</t>
  </si>
  <si>
    <t>musichub@peterborough.gov.uk</t>
  </si>
  <si>
    <t>https://peterboroughmusichub.org.uk/</t>
  </si>
  <si>
    <t>Plymouth</t>
  </si>
  <si>
    <t>Plymouth Music Education Hub</t>
  </si>
  <si>
    <t>Plymouth City Council</t>
  </si>
  <si>
    <t>youthmusic@plymouth.gov.uk</t>
  </si>
  <si>
    <t>https://www.plymouthmeh.com/</t>
  </si>
  <si>
    <t>Portsmouth</t>
  </si>
  <si>
    <t>Portsmouth Music Hub</t>
  </si>
  <si>
    <t xml:space="preserve">Portsmouth City Council </t>
  </si>
  <si>
    <t>portsmouthmusichub@portsmouthcc.gov.uk</t>
  </si>
  <si>
    <t>http://www.portsmouthmusichub.org/</t>
  </si>
  <si>
    <t>Reading</t>
  </si>
  <si>
    <t>Redbridge</t>
  </si>
  <si>
    <t>Redbridge Music Education Hub</t>
  </si>
  <si>
    <t>Redbridge Music Service</t>
  </si>
  <si>
    <t>admin.musicservice@visionrcl.org.uk</t>
  </si>
  <si>
    <t>https://visionrcl.org.uk/centre/redbridge-music-service/</t>
  </si>
  <si>
    <t>Redcar and Cleveland</t>
  </si>
  <si>
    <t>Richmond upon Thames</t>
  </si>
  <si>
    <t>Richmond Music Hub</t>
  </si>
  <si>
    <t>Richmond Music Trust</t>
  </si>
  <si>
    <t xml:space="preserve">admin@richmondmusictrust.org.uk </t>
  </si>
  <si>
    <t>http://www.richmondmusictrust.org.uk/</t>
  </si>
  <si>
    <t>Rochdale</t>
  </si>
  <si>
    <t>Rotherham</t>
  </si>
  <si>
    <t>Rotherham Music Education Hub</t>
  </si>
  <si>
    <t>Rotherham Borough Council</t>
  </si>
  <si>
    <t>Rotherham Music</t>
  </si>
  <si>
    <t>music@rotherham.gov.uk</t>
  </si>
  <si>
    <t>https://www.rotherhammusic.co.uk/</t>
  </si>
  <si>
    <t>Rutland</t>
  </si>
  <si>
    <t>RutlandMusic@NMPAT.co.uk</t>
  </si>
  <si>
    <t>https://www.nmpat.co.uk/</t>
  </si>
  <si>
    <t>Salford</t>
  </si>
  <si>
    <t>Sandwell</t>
  </si>
  <si>
    <t>Sandwell Music Education Hub</t>
  </si>
  <si>
    <t>SIPS Education Ltd</t>
  </si>
  <si>
    <t>SIPS Education</t>
  </si>
  <si>
    <t>https://www.sandwellmusic.org/</t>
  </si>
  <si>
    <t>Sefton</t>
  </si>
  <si>
    <t>Sheffield</t>
  </si>
  <si>
    <t>Sheffield Music Education Hub</t>
  </si>
  <si>
    <t>Sheffield City Council</t>
  </si>
  <si>
    <t>Sheffield Music Hub</t>
  </si>
  <si>
    <t>musicservice@sheffield.gov.uk</t>
  </si>
  <si>
    <t>https://www.sheffieldmusichub.org/</t>
  </si>
  <si>
    <t>Shropshire</t>
  </si>
  <si>
    <t>Shropshire Music Education Partnership</t>
  </si>
  <si>
    <t>Shropshire Music Service (Shropshire Council)</t>
  </si>
  <si>
    <t>Shropshire Council - Shropshire Music Service</t>
  </si>
  <si>
    <t>admin@shropshiremusicservice.org.uk</t>
  </si>
  <si>
    <t>http://www.shropshiremusichub.co.uk/</t>
  </si>
  <si>
    <t>Slough</t>
  </si>
  <si>
    <t>Slough Music Education Hub</t>
  </si>
  <si>
    <t>Slough Borough Council</t>
  </si>
  <si>
    <t>Slough Music</t>
  </si>
  <si>
    <t>https://www.sloughmusicservice.co.uk/</t>
  </si>
  <si>
    <t>Solihull</t>
  </si>
  <si>
    <t>Solihull Music Education Hub</t>
  </si>
  <si>
    <t>Solihull Music Service (Solihull MBC)</t>
  </si>
  <si>
    <t>Solihull Music Hub</t>
  </si>
  <si>
    <t>Telephone or post</t>
  </si>
  <si>
    <t>https://solihullmusicservice.com/</t>
  </si>
  <si>
    <t>Somerset</t>
  </si>
  <si>
    <t>Sound Foundation Somerset</t>
  </si>
  <si>
    <t>Somerset Music</t>
  </si>
  <si>
    <t>info@soundfoundationsomerset.org.uk</t>
  </si>
  <si>
    <t>https://www.soundfoundationsomerset.org.uk/</t>
  </si>
  <si>
    <t>South Gloucestershire</t>
  </si>
  <si>
    <t>South Tyneside</t>
  </si>
  <si>
    <t>Southampton</t>
  </si>
  <si>
    <t>Southampton Music Hub (Southampton)</t>
  </si>
  <si>
    <t>Contact Form via Website</t>
  </si>
  <si>
    <t>https://www.iowmusichub.org</t>
  </si>
  <si>
    <t>Southend-on-Sea</t>
  </si>
  <si>
    <t>Music on Sea: Southend</t>
  </si>
  <si>
    <t>Southend-on-Sea City Council</t>
  </si>
  <si>
    <t>Music on Sea</t>
  </si>
  <si>
    <t>musiconsea@southend.gov.uk</t>
  </si>
  <si>
    <t>http://www.musiconsea.co.uk/</t>
  </si>
  <si>
    <t>Southwark</t>
  </si>
  <si>
    <t>Southwark Music Hub</t>
  </si>
  <si>
    <t>London Borough of Southwark</t>
  </si>
  <si>
    <t>Southwark Council</t>
  </si>
  <si>
    <t xml:space="preserve"> info@southwarkmusicservice.org.uk</t>
  </si>
  <si>
    <t>https://www.southwarkmusicservice.org.uk/</t>
  </si>
  <si>
    <t>St. Helens</t>
  </si>
  <si>
    <t>St Helens Music Education Hub</t>
  </si>
  <si>
    <t>St Helens Music Service (St Helens Council)</t>
  </si>
  <si>
    <t>St Helens Council Music Service</t>
  </si>
  <si>
    <t>musicservice@sthelens.gov.uk</t>
  </si>
  <si>
    <t>https://www.sthelens.gov.uk/music</t>
  </si>
  <si>
    <t>Staffordshire</t>
  </si>
  <si>
    <t>The Music Partnership (Staffordshire, Stoke and Telford)</t>
  </si>
  <si>
    <t>Entrust Support Services Limited</t>
  </si>
  <si>
    <t>Entrust Support Services</t>
  </si>
  <si>
    <t>musicservice@entrust-ed.co.uk</t>
  </si>
  <si>
    <t>https://www.themusicpartnership.org.uk</t>
  </si>
  <si>
    <t>Stockport</t>
  </si>
  <si>
    <t>Stockton-on-Tees</t>
  </si>
  <si>
    <t>Stoke-on-Trent</t>
  </si>
  <si>
    <t>Suffolk</t>
  </si>
  <si>
    <t>Suffolk Music Hub</t>
  </si>
  <si>
    <t>Suffolk County Music Service (Suffolk County Council)</t>
  </si>
  <si>
    <t>Suffolk County Music Service</t>
  </si>
  <si>
    <t>admin@suffolkmusichub.co.uk</t>
  </si>
  <si>
    <t>https://www.suffolkmusichub.co.uk/</t>
  </si>
  <si>
    <t>Sunderland</t>
  </si>
  <si>
    <t>Sunderland Music Education Hub</t>
  </si>
  <si>
    <t>Together for Children Sunderland</t>
  </si>
  <si>
    <t>sunderland.music@togetherforchildren.org.uk</t>
  </si>
  <si>
    <t>http://sunderlandmusichub.org.uk/</t>
  </si>
  <si>
    <t>Surrey</t>
  </si>
  <si>
    <t>Surrey Music Hub</t>
  </si>
  <si>
    <t>Surrey County Council</t>
  </si>
  <si>
    <t>Surrey Arts</t>
  </si>
  <si>
    <t>surreymusichub@surreycc.gov.uk</t>
  </si>
  <si>
    <t>https://surreymusichub.com/</t>
  </si>
  <si>
    <t>Sutton</t>
  </si>
  <si>
    <t>Sutton Music Education Hub</t>
  </si>
  <si>
    <t>Cognus Limited</t>
  </si>
  <si>
    <t xml:space="preserve">suttonmusictrust@cognus.org.uk </t>
  </si>
  <si>
    <t>https:/www.suttonmusictrust.org.uk</t>
  </si>
  <si>
    <t>Swindon</t>
  </si>
  <si>
    <t>Make Music Swindon</t>
  </si>
  <si>
    <t>Swindon Music Service</t>
  </si>
  <si>
    <t>pclark@smscio.co.uk</t>
  </si>
  <si>
    <t>https://smscio.org/</t>
  </si>
  <si>
    <t>Tameside</t>
  </si>
  <si>
    <t>Telford and Wrekin</t>
  </si>
  <si>
    <t>Thurrock</t>
  </si>
  <si>
    <t>Thurrock Music Education Hub</t>
  </si>
  <si>
    <t>Thurrock Music Services (Thurrock Council)</t>
  </si>
  <si>
    <t>Thurrock Music Services</t>
  </si>
  <si>
    <t>music.services@thurrock.gov.uk</t>
  </si>
  <si>
    <t>https://thurrockmusic.co.uk/</t>
  </si>
  <si>
    <t>Torbay</t>
  </si>
  <si>
    <t>Torbay Music Education Hub</t>
  </si>
  <si>
    <t>Tower Hamlets</t>
  </si>
  <si>
    <t>Trafford</t>
  </si>
  <si>
    <t>Wakefield</t>
  </si>
  <si>
    <t>Wakefield Music Education Hub</t>
  </si>
  <si>
    <t>Wakefield Council</t>
  </si>
  <si>
    <t>music@wakefield.gov.uk</t>
  </si>
  <si>
    <t>https://www.wakefieldmusicservices.org/</t>
  </si>
  <si>
    <t>Walsall</t>
  </si>
  <si>
    <t>Walsall Music Education Hub</t>
  </si>
  <si>
    <t>Forest Arts Music Hub (Walsall Council)</t>
  </si>
  <si>
    <t>meh@walmused.org.uk</t>
  </si>
  <si>
    <t>https://www.walmused.co.uk/</t>
  </si>
  <si>
    <t>Waltham Forest</t>
  </si>
  <si>
    <t>Waltham Forest Music Education Hub</t>
  </si>
  <si>
    <t>Waltham Forest Music Service (London Borough of Waltham Forest)</t>
  </si>
  <si>
    <t>WFMS</t>
  </si>
  <si>
    <t>music.service@walthamforest.gov.uk</t>
  </si>
  <si>
    <t>https://www.wfmusichub.org/</t>
  </si>
  <si>
    <t>Wandsworth</t>
  </si>
  <si>
    <t>Wandsworth Music Education Hub</t>
  </si>
  <si>
    <t>Wandsworth Music</t>
  </si>
  <si>
    <t>info@wandsworthmusic.co.uk</t>
  </si>
  <si>
    <t>https://wandsworthmusic.co.uk/</t>
  </si>
  <si>
    <t>Warrington</t>
  </si>
  <si>
    <t>Warwickshire</t>
  </si>
  <si>
    <t>Warwickshire Music Education Hub</t>
  </si>
  <si>
    <t>Warwickshire County Council</t>
  </si>
  <si>
    <t>Warwickshire Music Hub</t>
  </si>
  <si>
    <t>music@warwickshire.gov.uk</t>
  </si>
  <si>
    <t>https://www.warwickshiremusichub.org/</t>
  </si>
  <si>
    <t>West Berkshire</t>
  </si>
  <si>
    <t>West Northamptonshire</t>
  </si>
  <si>
    <t>West Sussex</t>
  </si>
  <si>
    <t>West Sussex Music Hub</t>
  </si>
  <si>
    <t xml:space="preserve">West Sussex Music Trust </t>
  </si>
  <si>
    <t>West Sussex Music Trust</t>
  </si>
  <si>
    <t>music@westsussexmusic.co.uk</t>
  </si>
  <si>
    <t>https://www.westsussexmusic.co.uk/page.cfm?title=home</t>
  </si>
  <si>
    <t>Westminster</t>
  </si>
  <si>
    <t>Wigan</t>
  </si>
  <si>
    <t>Wiltshire</t>
  </si>
  <si>
    <t>Wiltshire Music Connect</t>
  </si>
  <si>
    <t>Wiltshire Council</t>
  </si>
  <si>
    <t>info@wiltshiremusicconnect.org.uk</t>
  </si>
  <si>
    <t>https://wiltshiremusicconnect.org.uk/</t>
  </si>
  <si>
    <t>Windsor and Maidenhead</t>
  </si>
  <si>
    <t>Wirral</t>
  </si>
  <si>
    <t>Wokingham</t>
  </si>
  <si>
    <t>Wolverhampton</t>
  </si>
  <si>
    <t>Wolverhampton Music Education Hub</t>
  </si>
  <si>
    <t>Wolverhampton City Council</t>
  </si>
  <si>
    <t>music.school@wolverhampton.gov.uk</t>
  </si>
  <si>
    <t>https://wolverhamptonmusicservice.org.uk/</t>
  </si>
  <si>
    <t>Worcestershire</t>
  </si>
  <si>
    <t>Worcestershire Music Education Hub</t>
  </si>
  <si>
    <t xml:space="preserve">Severn Arts </t>
  </si>
  <si>
    <t>Severn Arts</t>
  </si>
  <si>
    <t>info@severnarts.org.uk</t>
  </si>
  <si>
    <t>https://www.severnarts.org.uk/hub/</t>
  </si>
  <si>
    <t>York</t>
  </si>
  <si>
    <t>York Music Hub</t>
  </si>
  <si>
    <t>York Music Hub CIO</t>
  </si>
  <si>
    <t>info@yorkmusichub.org.uk</t>
  </si>
  <si>
    <t>http://www.yorkmusichub.org.uk/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</si>
</sst>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u/>
      <sz val="11"/>
      <color theme="10"/>
      <name val="Calibri"/>
      <family val="2"/>
      <scheme val="minor"/>
    </font>
    <font>
      <sz val="11"/>
      <color theme="1"/>
      <name val="Arial"/>
      <family val="2"/>
    </font>
    <font>
      <sz val="14"/>
      <color theme="1"/>
      <name val="Cambria"/>
      <family val="1"/>
      <scheme val="major"/>
    </font>
    <font>
      <sz val="12"/>
      <color theme="1"/>
      <name val="Univers Light"/>
      <family val="2"/>
    </font>
    <font>
      <sz val="12"/>
      <name val="Univers Light"/>
      <family val="2"/>
    </font>
    <font>
      <sz val="11"/>
      <color theme="1" tint="4.9989318521683403E-2"/>
      <name val="Calibri"/>
      <family val="1"/>
      <scheme val="minor"/>
    </font>
    <font>
      <b/>
      <sz val="36"/>
      <color theme="0"/>
      <name val="ITC Caslon 224 Std Black"/>
      <family val="1"/>
    </font>
    <font>
      <b/>
      <sz val="36"/>
      <color theme="0"/>
      <name val="Univers Light"/>
      <family val="2"/>
    </font>
    <font>
      <b/>
      <sz val="12"/>
      <color theme="0"/>
      <name val="Univers Light"/>
      <family val="2"/>
    </font>
    <font>
      <sz val="8"/>
      <name val="Calibri"/>
      <family val="2"/>
      <scheme val="minor"/>
    </font>
    <font>
      <sz val="24"/>
      <color theme="0"/>
      <name val="Arial"/>
      <family val="2"/>
    </font>
    <font>
      <sz val="16"/>
      <color theme="0"/>
      <name val="Arial"/>
      <family val="2"/>
    </font>
    <font>
      <b/>
      <sz val="16"/>
      <color theme="0"/>
      <name val="Arial"/>
      <family val="2"/>
    </font>
    <font>
      <sz val="12"/>
      <color rgb="FF000000"/>
      <name val="Univers Light"/>
      <family val="2"/>
    </font>
  </fonts>
  <fills count="6">
    <fill>
      <patternFill patternType="none"/>
    </fill>
    <fill>
      <patternFill patternType="gray125"/>
    </fill>
    <fill>
      <patternFill patternType="solid">
        <fgColor rgb="FFEB5E5E"/>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14" fontId="6" fillId="0" borderId="0">
      <alignment horizontal="left" vertical="center" indent="1"/>
    </xf>
  </cellStyleXfs>
  <cellXfs count="27">
    <xf numFmtId="0" fontId="0" fillId="0" borderId="0" xfId="0"/>
    <xf numFmtId="0" fontId="2" fillId="0" borderId="0" xfId="0" applyFont="1"/>
    <xf numFmtId="0" fontId="3" fillId="0" borderId="0" xfId="0" applyFont="1"/>
    <xf numFmtId="0" fontId="5" fillId="0" borderId="1" xfId="0" applyFont="1" applyBorder="1"/>
    <xf numFmtId="49" fontId="8" fillId="0" borderId="0" xfId="2" applyNumberFormat="1" applyFont="1" applyAlignment="1">
      <alignment horizontal="center" vertical="center" wrapText="1"/>
    </xf>
    <xf numFmtId="0" fontId="4" fillId="0" borderId="0" xfId="0" applyFont="1"/>
    <xf numFmtId="0" fontId="9" fillId="2" borderId="2" xfId="0" applyFont="1" applyFill="1" applyBorder="1" applyAlignment="1">
      <alignment vertical="center"/>
    </xf>
    <xf numFmtId="0" fontId="5" fillId="0" borderId="3" xfId="0" applyFont="1" applyBorder="1"/>
    <xf numFmtId="0" fontId="9" fillId="2" borderId="4" xfId="0" applyFont="1" applyFill="1" applyBorder="1" applyAlignment="1">
      <alignment vertical="center"/>
    </xf>
    <xf numFmtId="0" fontId="5" fillId="0" borderId="1" xfId="1" applyFont="1" applyFill="1" applyBorder="1" applyAlignment="1"/>
    <xf numFmtId="0" fontId="5" fillId="0" borderId="5" xfId="0" applyFont="1" applyBorder="1"/>
    <xf numFmtId="0" fontId="5" fillId="0" borderId="6" xfId="0" applyFont="1" applyBorder="1"/>
    <xf numFmtId="0" fontId="5" fillId="0" borderId="1" xfId="1" applyFont="1" applyFill="1" applyBorder="1" applyAlignment="1">
      <alignment vertical="center"/>
    </xf>
    <xf numFmtId="0" fontId="5" fillId="0" borderId="1" xfId="1" applyFont="1" applyFill="1" applyBorder="1"/>
    <xf numFmtId="0" fontId="5" fillId="0" borderId="0" xfId="1" applyFont="1" applyFill="1" applyBorder="1" applyAlignment="1"/>
    <xf numFmtId="0" fontId="5" fillId="0" borderId="6" xfId="1" applyFont="1" applyFill="1" applyBorder="1" applyAlignment="1"/>
    <xf numFmtId="49" fontId="11" fillId="2" borderId="0" xfId="2" applyNumberFormat="1" applyFont="1" applyFill="1" applyAlignment="1">
      <alignment horizontal="left" vertical="top" wrapText="1"/>
    </xf>
    <xf numFmtId="0" fontId="5" fillId="3" borderId="3" xfId="0" applyFont="1" applyFill="1" applyBorder="1"/>
    <xf numFmtId="0" fontId="5" fillId="0" borderId="7" xfId="0" applyFont="1" applyBorder="1"/>
    <xf numFmtId="0" fontId="5" fillId="4" borderId="3" xfId="0" applyFont="1" applyFill="1" applyBorder="1"/>
    <xf numFmtId="0" fontId="5" fillId="5" borderId="3" xfId="0" applyFont="1" applyFill="1" applyBorder="1"/>
    <xf numFmtId="0" fontId="5" fillId="0" borderId="0" xfId="0" applyFont="1"/>
    <xf numFmtId="0" fontId="14" fillId="0" borderId="0" xfId="0" applyFont="1"/>
    <xf numFmtId="0" fontId="14" fillId="0" borderId="1" xfId="0" applyFont="1" applyBorder="1" applyAlignment="1">
      <alignment vertical="center"/>
    </xf>
    <xf numFmtId="49" fontId="7" fillId="2" borderId="0" xfId="2" applyNumberFormat="1" applyFont="1" applyFill="1" applyAlignment="1">
      <alignment horizontal="left" vertical="center" wrapText="1"/>
    </xf>
    <xf numFmtId="49" fontId="11" fillId="2" borderId="0" xfId="2" applyNumberFormat="1" applyFont="1" applyFill="1" applyAlignment="1">
      <alignment horizontal="left" vertical="top" wrapText="1"/>
    </xf>
    <xf numFmtId="49" fontId="12" fillId="2" borderId="0" xfId="2" applyNumberFormat="1" applyFont="1" applyFill="1" applyAlignment="1">
      <alignment horizontal="left" vertical="top" wrapText="1"/>
    </xf>
  </cellXfs>
  <cellStyles count="3">
    <cellStyle name="Date" xfId="2" xr:uid="{30B87208-6E38-4150-B4B7-34DAF46D084C}"/>
    <cellStyle name="Hyperlink" xfId="1" builtinId="8"/>
    <cellStyle name="Normal" xfId="0" builtinId="0"/>
  </cellStyles>
  <dxfs count="19">
    <dxf>
      <font>
        <b val="0"/>
        <i val="0"/>
        <strike val="0"/>
        <condense val="0"/>
        <extend val="0"/>
        <outline val="0"/>
        <shadow val="0"/>
        <u val="none"/>
        <vertAlign val="baseline"/>
        <sz val="12"/>
        <color auto="1"/>
        <name val="Univers Light"/>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Univers Light"/>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Univers Light"/>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Univers Light"/>
        <family val="2"/>
        <scheme val="none"/>
      </font>
      <numFmt numFmtId="0" formatCode="Genera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Univers Light"/>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Univers Light"/>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Univers Light"/>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thin">
          <color indexed="64"/>
        </left>
        <bottom style="thin">
          <color indexed="64"/>
        </bottom>
      </border>
    </dxf>
    <dxf>
      <font>
        <b val="0"/>
        <i val="0"/>
        <strike val="0"/>
        <condense val="0"/>
        <extend val="0"/>
        <outline val="0"/>
        <shadow val="0"/>
        <u val="none"/>
        <vertAlign val="baseline"/>
        <sz val="12"/>
        <color auto="1"/>
        <name val="Univers Light"/>
        <family val="2"/>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theme="0"/>
        <name val="Univers Light"/>
        <family val="2"/>
        <scheme val="none"/>
      </font>
      <fill>
        <patternFill patternType="solid">
          <fgColor indexed="64"/>
          <bgColor rgb="FFEB5E5E"/>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ill>
        <patternFill>
          <bgColor theme="3" tint="0.79998168889431442"/>
        </patternFill>
      </fill>
    </dxf>
    <dxf>
      <fill>
        <patternFill>
          <bgColor theme="7" tint="0.39994506668294322"/>
        </patternFill>
      </fill>
    </dxf>
    <dxf>
      <fill>
        <patternFill>
          <bgColor theme="8" tint="0.59996337778862885"/>
        </patternFill>
      </fill>
    </dxf>
    <dxf>
      <fill>
        <patternFill>
          <bgColor theme="6" tint="0.59996337778862885"/>
        </patternFill>
      </fill>
    </dxf>
    <dxf>
      <fill>
        <patternFill>
          <bgColor theme="7" tint="0.59996337778862885"/>
        </patternFill>
      </fill>
    </dxf>
    <dxf>
      <fill>
        <patternFill>
          <bgColor theme="6" tint="0.39994506668294322"/>
        </patternFill>
      </fill>
    </dxf>
    <dxf>
      <fill>
        <patternFill>
          <bgColor theme="7" tint="0.39994506668294322"/>
        </patternFill>
      </fill>
    </dxf>
    <dxf>
      <fill>
        <patternFill>
          <bgColor theme="8" tint="0.59996337778862885"/>
        </patternFill>
      </fill>
    </dxf>
  </dxfs>
  <tableStyles count="0" defaultTableStyle="TableStyleMedium2" defaultPivotStyle="PivotStyleLight16"/>
  <colors>
    <mruColors>
      <color rgb="FFEB5E5E"/>
      <color rgb="FF4F81BD"/>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5410200</xdr:colOff>
      <xdr:row>1</xdr:row>
      <xdr:rowOff>361950</xdr:rowOff>
    </xdr:from>
    <xdr:to>
      <xdr:col>7</xdr:col>
      <xdr:colOff>2085975</xdr:colOff>
      <xdr:row>4</xdr:row>
      <xdr:rowOff>19050</xdr:rowOff>
    </xdr:to>
    <xdr:pic>
      <xdr:nvPicPr>
        <xdr:cNvPr id="2" name="Picture 1">
          <a:extLst>
            <a:ext uri="{FF2B5EF4-FFF2-40B4-BE49-F238E27FC236}">
              <a16:creationId xmlns:a16="http://schemas.microsoft.com/office/drawing/2014/main" id="{AA906242-C355-4CE8-BBB9-39559F7DEC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07850" y="733425"/>
          <a:ext cx="3219450" cy="7715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320C12-B803-472C-8F57-C06D2FEFCED8}" name="Table2" displayName="Table2" ref="B14:H167" totalsRowShown="0" headerRowDxfId="10" dataDxfId="9" headerRowBorderDxfId="7" tableBorderDxfId="8">
  <autoFilter ref="B14:H167" xr:uid="{7B320C12-B803-472C-8F57-C06D2FEFCED8}"/>
  <tableColumns count="7">
    <tableColumn id="1" xr3:uid="{018A9E3A-0703-445D-A797-8E669753ADB3}" name="Local Authority Name" dataDxfId="6"/>
    <tableColumn id="8" xr3:uid="{0D23F19A-73D2-4B60-957F-E43FE9EE042F}" name="Music Education Hub Name" dataDxfId="5"/>
    <tableColumn id="10" xr3:uid="{3655F702-6978-46B0-8392-4ACED1F30381}" name="Name of Hub Lead Organisation" dataDxfId="4"/>
    <tableColumn id="7" xr3:uid="{BDC2EEC6-5453-40B5-99DC-A6120D2AE22F}" name="Name on the Funding Agreement" dataDxfId="3"/>
    <tableColumn id="2" xr3:uid="{CCCC833C-EEA8-4005-978B-BE10E1348A78}" name="Contact Email" dataDxfId="2" dataCellStyle="Hyperlink"/>
    <tableColumn id="3" xr3:uid="{9BCBFDDA-46F2-4A74-9658-C32BA75253C2}" name="Website" dataDxfId="1" dataCellStyle="Hyperlink"/>
    <tableColumn id="4" xr3:uid="{2FC3F29D-E467-4903-9B0B-465707889FB9}" name="Region" dataDxfId="0"/>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dmin@createmusic.org.uk" TargetMode="External"/><Relationship Id="rId13" Type="http://schemas.openxmlformats.org/officeDocument/2006/relationships/hyperlink" Target="mailto:suttonmusictrust@cognus.org.uk" TargetMode="External"/><Relationship Id="rId18" Type="http://schemas.openxmlformats.org/officeDocument/2006/relationships/hyperlink" Target="https://protect-eu.mimecast.com/s/hh3SC9148hzVnP4s3YpXa?domain=berksmusictrust.org.uk/" TargetMode="External"/><Relationship Id="rId26" Type="http://schemas.openxmlformats.org/officeDocument/2006/relationships/hyperlink" Target="https://protect-eu.mimecast.com/s/-A7YC2xVRhVnvDxs20LMn?domain=calderdalemusic.co.uk/" TargetMode="External"/><Relationship Id="rId3" Type="http://schemas.openxmlformats.org/officeDocument/2006/relationships/hyperlink" Target="mailto:sunderland.music@togetherforchildren.org.uk" TargetMode="External"/><Relationship Id="rId21" Type="http://schemas.openxmlformats.org/officeDocument/2006/relationships/hyperlink" Target="mailto:contact@berksmusictrust.org.uk" TargetMode="External"/><Relationship Id="rId7" Type="http://schemas.openxmlformats.org/officeDocument/2006/relationships/hyperlink" Target="mailto:admin@createmusic.org.uk" TargetMode="External"/><Relationship Id="rId12" Type="http://schemas.openxmlformats.org/officeDocument/2006/relationships/hyperlink" Target="https://protect-eu.mimecast.com/s/f5HSCyoY8f76XDpIZF977?domain=gsmd.ac.uk/" TargetMode="External"/><Relationship Id="rId17" Type="http://schemas.openxmlformats.org/officeDocument/2006/relationships/hyperlink" Target="mailto:contact@berksmusictrust.org.uk" TargetMode="External"/><Relationship Id="rId25" Type="http://schemas.openxmlformats.org/officeDocument/2006/relationships/hyperlink" Target="mailto:admin@calderdalemusictrust.org.uk" TargetMode="External"/><Relationship Id="rId2" Type="http://schemas.openxmlformats.org/officeDocument/2006/relationships/hyperlink" Target="mailto:music-service@royalgreenwich.gov.uk" TargetMode="External"/><Relationship Id="rId16" Type="http://schemas.openxmlformats.org/officeDocument/2006/relationships/hyperlink" Target="https://protect-eu.mimecast.com/s/hh3SC9148hzVnP4s3YpXa?domain=berksmusictrust.org.uk/" TargetMode="External"/><Relationship Id="rId20" Type="http://schemas.openxmlformats.org/officeDocument/2006/relationships/hyperlink" Target="https://protect-eu.mimecast.com/s/hh3SC9148hzVnP4s3YpXa?domain=berksmusictrust.org.uk/" TargetMode="External"/><Relationship Id="rId29" Type="http://schemas.openxmlformats.org/officeDocument/2006/relationships/table" Target="../tables/table1.xml"/><Relationship Id="rId1" Type="http://schemas.openxmlformats.org/officeDocument/2006/relationships/hyperlink" Target="mailto:nottsmusichub@inspireculture.org.uk" TargetMode="External"/><Relationship Id="rId6" Type="http://schemas.openxmlformats.org/officeDocument/2006/relationships/hyperlink" Target="mailto:ask.hms@hertfordshire.gov.uk" TargetMode="External"/><Relationship Id="rId11" Type="http://schemas.openxmlformats.org/officeDocument/2006/relationships/hyperlink" Target="mailto:Segun.Lee-French@islington.gov.uk" TargetMode="External"/><Relationship Id="rId24" Type="http://schemas.openxmlformats.org/officeDocument/2006/relationships/hyperlink" Target="https://protect-eu.mimecast.com/s/hh3SC9148hzVnP4s3YpXa?domain=berksmusictrust.org.uk/" TargetMode="External"/><Relationship Id="rId5" Type="http://schemas.openxmlformats.org/officeDocument/2006/relationships/hyperlink" Target="mailto:meh@walmused.org.uk" TargetMode="External"/><Relationship Id="rId15" Type="http://schemas.openxmlformats.org/officeDocument/2006/relationships/hyperlink" Target="mailto:contact@berksmusictrust.org.uk" TargetMode="External"/><Relationship Id="rId23" Type="http://schemas.openxmlformats.org/officeDocument/2006/relationships/hyperlink" Target="mailto:contact@berksmusictrust.org.uk" TargetMode="External"/><Relationship Id="rId28" Type="http://schemas.openxmlformats.org/officeDocument/2006/relationships/drawing" Target="../drawings/drawing1.xml"/><Relationship Id="rId10" Type="http://schemas.openxmlformats.org/officeDocument/2006/relationships/hyperlink" Target="mailto:music.service@sefton.gov.uk" TargetMode="External"/><Relationship Id="rId19" Type="http://schemas.openxmlformats.org/officeDocument/2006/relationships/hyperlink" Target="mailto:contact@berksmusictrust.org.uk" TargetMode="External"/><Relationship Id="rId4" Type="http://schemas.openxmlformats.org/officeDocument/2006/relationships/hyperlink" Target="mailto:admin@beatrust.org.uk" TargetMode="External"/><Relationship Id="rId9" Type="http://schemas.openxmlformats.org/officeDocument/2006/relationships/hyperlink" Target="mailto:music.service@sefton.gov.uk" TargetMode="External"/><Relationship Id="rId14" Type="http://schemas.openxmlformats.org/officeDocument/2006/relationships/hyperlink" Target="https://www.iowmusichub.org/" TargetMode="External"/><Relationship Id="rId22" Type="http://schemas.openxmlformats.org/officeDocument/2006/relationships/hyperlink" Target="https://protect-eu.mimecast.com/s/hh3SC9148hzVnP4s3YpXa?domain=berksmusictrust.org.uk/"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168"/>
  <sheetViews>
    <sheetView showGridLines="0" tabSelected="1" zoomScale="55" zoomScaleNormal="55" workbookViewId="0">
      <selection activeCell="B7" sqref="B7:H12"/>
    </sheetView>
  </sheetViews>
  <sheetFormatPr defaultColWidth="0" defaultRowHeight="29.25" customHeight="1"/>
  <cols>
    <col min="1" max="1" width="9" style="1" customWidth="1"/>
    <col min="2" max="2" width="27.140625" style="2" customWidth="1"/>
    <col min="3" max="3" width="60.5703125" style="2" bestFit="1" customWidth="1"/>
    <col min="4" max="4" width="59.85546875" style="2" customWidth="1"/>
    <col min="5" max="5" width="55.42578125" style="2" customWidth="1"/>
    <col min="6" max="6" width="77.42578125" style="2" bestFit="1" customWidth="1"/>
    <col min="7" max="7" width="98.140625" style="2" customWidth="1"/>
    <col min="8" max="8" width="37.140625" style="2" bestFit="1" customWidth="1"/>
    <col min="9" max="9" width="11.5703125" style="1" customWidth="1"/>
    <col min="10" max="19" width="0" style="1" hidden="1" customWidth="1"/>
    <col min="20" max="16384" width="49.140625" style="1" hidden="1"/>
  </cols>
  <sheetData>
    <row r="2" spans="2:9" ht="29.25" customHeight="1">
      <c r="B2" s="24" t="s">
        <v>0</v>
      </c>
      <c r="C2" s="24"/>
      <c r="D2" s="24"/>
      <c r="E2" s="24"/>
      <c r="F2" s="24"/>
      <c r="G2" s="24"/>
      <c r="H2" s="24"/>
      <c r="I2" s="4"/>
    </row>
    <row r="3" spans="2:9" ht="29.25" customHeight="1">
      <c r="B3" s="24"/>
      <c r="C3" s="24"/>
      <c r="D3" s="24"/>
      <c r="E3" s="24"/>
      <c r="F3" s="24"/>
      <c r="G3" s="24"/>
      <c r="H3" s="24"/>
      <c r="I3" s="5"/>
    </row>
    <row r="4" spans="2:9" ht="29.25" customHeight="1">
      <c r="B4" s="24"/>
      <c r="C4" s="24"/>
      <c r="D4" s="24"/>
      <c r="E4" s="24"/>
      <c r="F4" s="24"/>
      <c r="G4" s="24"/>
      <c r="H4" s="24"/>
      <c r="I4" s="5"/>
    </row>
    <row r="5" spans="2:9" ht="29.25" customHeight="1">
      <c r="B5" s="25" t="s">
        <v>1</v>
      </c>
      <c r="C5" s="25"/>
      <c r="D5" s="25"/>
      <c r="E5" s="25"/>
      <c r="F5" s="25"/>
      <c r="G5" s="25"/>
      <c r="H5" s="25"/>
      <c r="I5" s="5"/>
    </row>
    <row r="6" spans="2:9" ht="29.25" customHeight="1">
      <c r="B6" s="16"/>
      <c r="C6" s="16"/>
      <c r="D6" s="16"/>
      <c r="E6" s="16"/>
      <c r="F6" s="16"/>
      <c r="G6" s="16"/>
      <c r="H6" s="16"/>
      <c r="I6" s="5"/>
    </row>
    <row r="7" spans="2:9" ht="29.25" customHeight="1">
      <c r="B7" s="26" t="s">
        <v>2</v>
      </c>
      <c r="C7" s="26"/>
      <c r="D7" s="26"/>
      <c r="E7" s="26"/>
      <c r="F7" s="26"/>
      <c r="G7" s="26"/>
      <c r="H7" s="26"/>
      <c r="I7" s="5"/>
    </row>
    <row r="8" spans="2:9" ht="29.25" customHeight="1">
      <c r="B8" s="26"/>
      <c r="C8" s="26"/>
      <c r="D8" s="26"/>
      <c r="E8" s="26"/>
      <c r="F8" s="26"/>
      <c r="G8" s="26"/>
      <c r="H8" s="26"/>
      <c r="I8" s="5"/>
    </row>
    <row r="9" spans="2:9" ht="29.25" customHeight="1">
      <c r="B9" s="26"/>
      <c r="C9" s="26"/>
      <c r="D9" s="26"/>
      <c r="E9" s="26"/>
      <c r="F9" s="26"/>
      <c r="G9" s="26"/>
      <c r="H9" s="26"/>
      <c r="I9" s="5"/>
    </row>
    <row r="10" spans="2:9" ht="29.25" customHeight="1">
      <c r="B10" s="26"/>
      <c r="C10" s="26"/>
      <c r="D10" s="26"/>
      <c r="E10" s="26"/>
      <c r="F10" s="26"/>
      <c r="G10" s="26"/>
      <c r="H10" s="26"/>
      <c r="I10" s="5"/>
    </row>
    <row r="11" spans="2:9" ht="29.25" customHeight="1">
      <c r="B11" s="26"/>
      <c r="C11" s="26"/>
      <c r="D11" s="26"/>
      <c r="E11" s="26"/>
      <c r="F11" s="26"/>
      <c r="G11" s="26"/>
      <c r="H11" s="26"/>
      <c r="I11" s="5"/>
    </row>
    <row r="12" spans="2:9" ht="45" customHeight="1">
      <c r="B12" s="26"/>
      <c r="C12" s="26"/>
      <c r="D12" s="26"/>
      <c r="E12" s="26"/>
      <c r="F12" s="26"/>
      <c r="G12" s="26"/>
      <c r="H12" s="26"/>
      <c r="I12" s="5"/>
    </row>
    <row r="14" spans="2:9" ht="29.25" customHeight="1">
      <c r="B14" s="8" t="s">
        <v>3</v>
      </c>
      <c r="C14" s="8" t="s">
        <v>4</v>
      </c>
      <c r="D14" s="8" t="s">
        <v>5</v>
      </c>
      <c r="E14" s="8" t="s">
        <v>6</v>
      </c>
      <c r="F14" s="6" t="s">
        <v>7</v>
      </c>
      <c r="G14" s="6" t="s">
        <v>8</v>
      </c>
      <c r="H14" s="6" t="s">
        <v>9</v>
      </c>
    </row>
    <row r="15" spans="2:9" ht="29.25" customHeight="1">
      <c r="B15" s="7" t="s">
        <v>10</v>
      </c>
      <c r="C15" s="7" t="s">
        <v>11</v>
      </c>
      <c r="D15" s="7" t="s">
        <v>12</v>
      </c>
      <c r="E15" s="7" t="s">
        <v>11</v>
      </c>
      <c r="F15" s="9" t="s">
        <v>13</v>
      </c>
      <c r="G15" s="9" t="s">
        <v>14</v>
      </c>
      <c r="H15" s="3" t="s">
        <v>15</v>
      </c>
    </row>
    <row r="16" spans="2:9" ht="29.25" customHeight="1">
      <c r="B16" s="7" t="s">
        <v>16</v>
      </c>
      <c r="C16" s="7" t="s">
        <v>17</v>
      </c>
      <c r="D16" s="7" t="s">
        <v>18</v>
      </c>
      <c r="E16" s="7" t="s">
        <v>18</v>
      </c>
      <c r="F16" s="7" t="s">
        <v>19</v>
      </c>
      <c r="G16" s="9" t="s">
        <v>20</v>
      </c>
      <c r="H16" s="3" t="s">
        <v>15</v>
      </c>
    </row>
    <row r="17" spans="2:8" ht="29.25" customHeight="1">
      <c r="B17" s="7" t="s">
        <v>21</v>
      </c>
      <c r="C17" s="7" t="s">
        <v>22</v>
      </c>
      <c r="D17" s="7" t="s">
        <v>23</v>
      </c>
      <c r="E17" s="7" t="s">
        <v>22</v>
      </c>
      <c r="F17" s="9" t="s">
        <v>24</v>
      </c>
      <c r="G17" s="9" t="s">
        <v>25</v>
      </c>
      <c r="H17" s="3" t="s">
        <v>26</v>
      </c>
    </row>
    <row r="18" spans="2:8" ht="29.25" customHeight="1">
      <c r="B18" s="7" t="s">
        <v>27</v>
      </c>
      <c r="C18" s="7" t="s">
        <v>28</v>
      </c>
      <c r="D18" s="7" t="s">
        <v>28</v>
      </c>
      <c r="E18" s="7" t="s">
        <v>28</v>
      </c>
      <c r="F18" s="3" t="s">
        <v>29</v>
      </c>
      <c r="G18" s="3" t="s">
        <v>30</v>
      </c>
      <c r="H18" s="3" t="s">
        <v>31</v>
      </c>
    </row>
    <row r="19" spans="2:8" ht="29.25" customHeight="1">
      <c r="B19" s="7" t="s">
        <v>32</v>
      </c>
      <c r="C19" s="7" t="s">
        <v>33</v>
      </c>
      <c r="D19" s="7" t="s">
        <v>34</v>
      </c>
      <c r="E19" s="7" t="s">
        <v>34</v>
      </c>
      <c r="F19" s="9" t="s">
        <v>35</v>
      </c>
      <c r="G19" s="9" t="s">
        <v>36</v>
      </c>
      <c r="H19" s="3" t="s">
        <v>37</v>
      </c>
    </row>
    <row r="20" spans="2:8" ht="29.25" customHeight="1">
      <c r="B20" s="7" t="s">
        <v>38</v>
      </c>
      <c r="C20" s="7" t="s">
        <v>39</v>
      </c>
      <c r="D20" s="7" t="s">
        <v>40</v>
      </c>
      <c r="E20" s="7" t="s">
        <v>41</v>
      </c>
      <c r="F20" s="9" t="s">
        <v>42</v>
      </c>
      <c r="G20" s="9" t="s">
        <v>43</v>
      </c>
      <c r="H20" s="3" t="s">
        <v>15</v>
      </c>
    </row>
    <row r="21" spans="2:8" ht="29.25" customHeight="1">
      <c r="B21" s="7" t="s">
        <v>44</v>
      </c>
      <c r="C21" s="7" t="s">
        <v>45</v>
      </c>
      <c r="D21" s="7" t="s">
        <v>46</v>
      </c>
      <c r="E21" s="7" t="s">
        <v>46</v>
      </c>
      <c r="F21" s="9" t="s">
        <v>47</v>
      </c>
      <c r="G21" s="9" t="s">
        <v>48</v>
      </c>
      <c r="H21" s="3" t="s">
        <v>49</v>
      </c>
    </row>
    <row r="22" spans="2:8" ht="29.25" customHeight="1">
      <c r="B22" s="7" t="s">
        <v>50</v>
      </c>
      <c r="C22" s="7" t="s">
        <v>51</v>
      </c>
      <c r="D22" s="7" t="s">
        <v>52</v>
      </c>
      <c r="E22" s="7" t="s">
        <v>53</v>
      </c>
      <c r="F22" s="3" t="s">
        <v>54</v>
      </c>
      <c r="G22" s="9" t="s">
        <v>55</v>
      </c>
      <c r="H22" s="3" t="s">
        <v>56</v>
      </c>
    </row>
    <row r="23" spans="2:8" ht="29.25" customHeight="1">
      <c r="B23" s="7" t="s">
        <v>57</v>
      </c>
      <c r="C23" s="7" t="s">
        <v>58</v>
      </c>
      <c r="D23" s="7" t="s">
        <v>59</v>
      </c>
      <c r="E23" s="7" t="s">
        <v>58</v>
      </c>
      <c r="F23" s="9" t="s">
        <v>24</v>
      </c>
      <c r="G23" s="9" t="s">
        <v>60</v>
      </c>
      <c r="H23" s="3" t="s">
        <v>56</v>
      </c>
    </row>
    <row r="24" spans="2:8" ht="29.25" customHeight="1">
      <c r="B24" s="7" t="s">
        <v>61</v>
      </c>
      <c r="C24" s="7" t="s">
        <v>51</v>
      </c>
      <c r="D24" s="7" t="s">
        <v>52</v>
      </c>
      <c r="E24" s="7" t="s">
        <v>53</v>
      </c>
      <c r="F24" s="9" t="s">
        <v>54</v>
      </c>
      <c r="G24" s="9" t="s">
        <v>55</v>
      </c>
      <c r="H24" s="3" t="s">
        <v>56</v>
      </c>
    </row>
    <row r="25" spans="2:8" ht="29.25" customHeight="1">
      <c r="B25" s="7" t="s">
        <v>62</v>
      </c>
      <c r="C25" s="7" t="s">
        <v>63</v>
      </c>
      <c r="D25" s="7" t="s">
        <v>64</v>
      </c>
      <c r="E25" s="7" t="s">
        <v>64</v>
      </c>
      <c r="F25" s="9" t="s">
        <v>65</v>
      </c>
      <c r="G25" s="9" t="s">
        <v>66</v>
      </c>
      <c r="H25" s="3" t="s">
        <v>31</v>
      </c>
    </row>
    <row r="26" spans="2:8" ht="29.25" customHeight="1">
      <c r="B26" s="7" t="s">
        <v>67</v>
      </c>
      <c r="C26" s="7" t="s">
        <v>68</v>
      </c>
      <c r="D26" s="7" t="s">
        <v>69</v>
      </c>
      <c r="E26" s="7" t="s">
        <v>69</v>
      </c>
      <c r="F26" s="7" t="s">
        <v>70</v>
      </c>
      <c r="G26" s="9" t="s">
        <v>71</v>
      </c>
      <c r="H26" s="3" t="s">
        <v>72</v>
      </c>
    </row>
    <row r="27" spans="2:8" ht="29.25" customHeight="1">
      <c r="B27" s="7" t="s">
        <v>73</v>
      </c>
      <c r="C27" s="7" t="s">
        <v>74</v>
      </c>
      <c r="D27" s="7" t="s">
        <v>75</v>
      </c>
      <c r="E27" s="7" t="s">
        <v>74</v>
      </c>
      <c r="F27" s="9" t="s">
        <v>76</v>
      </c>
      <c r="G27" s="9" t="s">
        <v>77</v>
      </c>
      <c r="H27" s="3" t="s">
        <v>26</v>
      </c>
    </row>
    <row r="28" spans="2:8" ht="29.25" customHeight="1">
      <c r="B28" s="7" t="s">
        <v>78</v>
      </c>
      <c r="C28" s="7" t="s">
        <v>79</v>
      </c>
      <c r="D28" s="7" t="s">
        <v>80</v>
      </c>
      <c r="E28" s="7" t="s">
        <v>81</v>
      </c>
      <c r="F28" s="9" t="s">
        <v>82</v>
      </c>
      <c r="G28" s="9" t="s">
        <v>83</v>
      </c>
      <c r="H28" s="3" t="s">
        <v>15</v>
      </c>
    </row>
    <row r="29" spans="2:8" ht="29.25" customHeight="1">
      <c r="B29" s="7" t="s">
        <v>84</v>
      </c>
      <c r="C29" s="7" t="s">
        <v>85</v>
      </c>
      <c r="D29" s="7" t="s">
        <v>86</v>
      </c>
      <c r="E29" s="7" t="s">
        <v>86</v>
      </c>
      <c r="F29" s="7" t="s">
        <v>87</v>
      </c>
      <c r="G29" t="s">
        <v>88</v>
      </c>
      <c r="H29" s="3" t="s">
        <v>72</v>
      </c>
    </row>
    <row r="30" spans="2:8" ht="29.25" customHeight="1">
      <c r="B30" s="7" t="s">
        <v>89</v>
      </c>
      <c r="C30" s="7" t="s">
        <v>90</v>
      </c>
      <c r="D30" s="7" t="s">
        <v>91</v>
      </c>
      <c r="E30" s="7" t="s">
        <v>92</v>
      </c>
      <c r="F30" s="7" t="s">
        <v>93</v>
      </c>
      <c r="G30" s="7" t="s">
        <v>94</v>
      </c>
      <c r="H30" s="3" t="s">
        <v>31</v>
      </c>
    </row>
    <row r="31" spans="2:8" ht="29.25" customHeight="1">
      <c r="B31" s="7" t="s">
        <v>95</v>
      </c>
      <c r="C31" s="7" t="s">
        <v>96</v>
      </c>
      <c r="D31" s="7" t="s">
        <v>97</v>
      </c>
      <c r="E31" s="7" t="s">
        <v>97</v>
      </c>
      <c r="F31" s="9" t="s">
        <v>98</v>
      </c>
      <c r="G31" s="7" t="s">
        <v>99</v>
      </c>
      <c r="H31" s="3" t="s">
        <v>15</v>
      </c>
    </row>
    <row r="32" spans="2:8" ht="29.25" customHeight="1">
      <c r="B32" s="7" t="s">
        <v>100</v>
      </c>
      <c r="C32" s="7" t="s">
        <v>101</v>
      </c>
      <c r="D32" s="7" t="s">
        <v>102</v>
      </c>
      <c r="E32" s="7" t="s">
        <v>102</v>
      </c>
      <c r="F32" s="9" t="s">
        <v>103</v>
      </c>
      <c r="G32" s="7" t="s">
        <v>104</v>
      </c>
      <c r="H32" s="3" t="s">
        <v>72</v>
      </c>
    </row>
    <row r="33" spans="2:8" ht="29.25" customHeight="1">
      <c r="B33" s="7" t="s">
        <v>105</v>
      </c>
      <c r="C33" s="7" t="s">
        <v>51</v>
      </c>
      <c r="D33" s="7" t="s">
        <v>52</v>
      </c>
      <c r="E33" s="7" t="s">
        <v>53</v>
      </c>
      <c r="F33" s="9" t="s">
        <v>54</v>
      </c>
      <c r="G33" s="7" t="s">
        <v>55</v>
      </c>
      <c r="H33" s="3" t="s">
        <v>56</v>
      </c>
    </row>
    <row r="34" spans="2:8" ht="29.25" customHeight="1">
      <c r="B34" s="7" t="s">
        <v>106</v>
      </c>
      <c r="C34" s="7" t="s">
        <v>107</v>
      </c>
      <c r="D34" s="7" t="s">
        <v>108</v>
      </c>
      <c r="E34" s="7" t="s">
        <v>109</v>
      </c>
      <c r="F34" s="7" t="s">
        <v>110</v>
      </c>
      <c r="G34" s="7" t="s">
        <v>111</v>
      </c>
      <c r="H34" s="3" t="s">
        <v>26</v>
      </c>
    </row>
    <row r="35" spans="2:8" ht="29.25" customHeight="1">
      <c r="B35" s="7" t="s">
        <v>112</v>
      </c>
      <c r="C35" s="7" t="s">
        <v>113</v>
      </c>
      <c r="D35" s="7" t="s">
        <v>114</v>
      </c>
      <c r="E35" s="7" t="s">
        <v>114</v>
      </c>
      <c r="F35" s="3" t="s">
        <v>115</v>
      </c>
      <c r="G35" s="7" t="s">
        <v>116</v>
      </c>
      <c r="H35" s="3" t="s">
        <v>37</v>
      </c>
    </row>
    <row r="36" spans="2:8" ht="29.25" customHeight="1">
      <c r="B36" s="7" t="s">
        <v>117</v>
      </c>
      <c r="C36" s="7" t="s">
        <v>118</v>
      </c>
      <c r="D36" s="7" t="s">
        <v>119</v>
      </c>
      <c r="E36" s="7" t="s">
        <v>119</v>
      </c>
      <c r="F36" s="9" t="s">
        <v>120</v>
      </c>
      <c r="G36" s="7" t="s">
        <v>121</v>
      </c>
      <c r="H36" s="3" t="s">
        <v>15</v>
      </c>
    </row>
    <row r="37" spans="2:8" ht="29.25" customHeight="1">
      <c r="B37" s="7" t="s">
        <v>122</v>
      </c>
      <c r="C37" s="7" t="s">
        <v>123</v>
      </c>
      <c r="D37" s="7" t="s">
        <v>124</v>
      </c>
      <c r="E37" s="7" t="s">
        <v>125</v>
      </c>
      <c r="F37" s="9" t="s">
        <v>126</v>
      </c>
      <c r="G37" s="7" t="s">
        <v>127</v>
      </c>
      <c r="H37" s="3" t="s">
        <v>37</v>
      </c>
    </row>
    <row r="38" spans="2:8" ht="29.25" customHeight="1">
      <c r="B38" s="7" t="s">
        <v>128</v>
      </c>
      <c r="C38" s="7" t="s">
        <v>129</v>
      </c>
      <c r="D38" s="7" t="s">
        <v>130</v>
      </c>
      <c r="E38" s="7" t="s">
        <v>130</v>
      </c>
      <c r="F38" s="9" t="s">
        <v>24</v>
      </c>
      <c r="G38" s="7" t="s">
        <v>131</v>
      </c>
      <c r="H38" s="3" t="s">
        <v>56</v>
      </c>
    </row>
    <row r="39" spans="2:8" ht="29.25" customHeight="1">
      <c r="B39" s="7" t="s">
        <v>132</v>
      </c>
      <c r="C39" s="7" t="s">
        <v>133</v>
      </c>
      <c r="D39" s="7" t="s">
        <v>134</v>
      </c>
      <c r="E39" s="7" t="s">
        <v>133</v>
      </c>
      <c r="F39" s="9" t="s">
        <v>135</v>
      </c>
      <c r="G39" s="7" t="s">
        <v>136</v>
      </c>
      <c r="H39" s="3" t="s">
        <v>56</v>
      </c>
    </row>
    <row r="40" spans="2:8" ht="29.25" customHeight="1">
      <c r="B40" s="7" t="s">
        <v>137</v>
      </c>
      <c r="C40" s="7" t="s">
        <v>138</v>
      </c>
      <c r="D40" s="7" t="s">
        <v>139</v>
      </c>
      <c r="E40" s="7" t="s">
        <v>140</v>
      </c>
      <c r="F40" s="9" t="s">
        <v>141</v>
      </c>
      <c r="G40" s="7" t="s">
        <v>142</v>
      </c>
      <c r="H40" s="3" t="s">
        <v>15</v>
      </c>
    </row>
    <row r="41" spans="2:8" ht="29.25" customHeight="1">
      <c r="B41" s="7" t="s">
        <v>143</v>
      </c>
      <c r="C41" s="7" t="s">
        <v>144</v>
      </c>
      <c r="D41" s="7" t="s">
        <v>145</v>
      </c>
      <c r="E41" s="20" t="s">
        <v>146</v>
      </c>
      <c r="F41" t="s">
        <v>147</v>
      </c>
      <c r="G41" s="7" t="s">
        <v>148</v>
      </c>
      <c r="H41" s="3" t="s">
        <v>31</v>
      </c>
    </row>
    <row r="42" spans="2:8" ht="29.25" customHeight="1">
      <c r="B42" s="7" t="s">
        <v>149</v>
      </c>
      <c r="C42" s="7" t="s">
        <v>150</v>
      </c>
      <c r="D42" s="7" t="s">
        <v>151</v>
      </c>
      <c r="E42" s="7" t="s">
        <v>151</v>
      </c>
      <c r="F42" s="9" t="s">
        <v>152</v>
      </c>
      <c r="G42" s="7" t="s">
        <v>153</v>
      </c>
      <c r="H42" s="3" t="s">
        <v>49</v>
      </c>
    </row>
    <row r="43" spans="2:8" ht="29.25" customHeight="1">
      <c r="B43" s="7" t="s">
        <v>154</v>
      </c>
      <c r="C43" s="7" t="s">
        <v>155</v>
      </c>
      <c r="D43" s="7" t="s">
        <v>156</v>
      </c>
      <c r="E43" s="7" t="s">
        <v>156</v>
      </c>
      <c r="F43" s="9" t="s">
        <v>157</v>
      </c>
      <c r="G43" s="7" t="s">
        <v>158</v>
      </c>
      <c r="H43" s="3" t="s">
        <v>15</v>
      </c>
    </row>
    <row r="44" spans="2:8" ht="29.25" customHeight="1">
      <c r="B44" s="7" t="s">
        <v>159</v>
      </c>
      <c r="C44" s="7" t="s">
        <v>160</v>
      </c>
      <c r="D44" s="7" t="s">
        <v>161</v>
      </c>
      <c r="E44" s="7" t="s">
        <v>162</v>
      </c>
      <c r="F44" s="9" t="s">
        <v>24</v>
      </c>
      <c r="G44" s="7" t="s">
        <v>163</v>
      </c>
      <c r="H44" s="3" t="s">
        <v>56</v>
      </c>
    </row>
    <row r="45" spans="2:8" ht="29.25" customHeight="1">
      <c r="B45" s="22" t="s">
        <v>164</v>
      </c>
      <c r="C45" s="7" t="s">
        <v>160</v>
      </c>
      <c r="D45" s="7" t="s">
        <v>161</v>
      </c>
      <c r="E45" s="7" t="s">
        <v>162</v>
      </c>
      <c r="F45" s="9" t="s">
        <v>24</v>
      </c>
      <c r="G45" s="7" t="s">
        <v>163</v>
      </c>
      <c r="H45" s="3"/>
    </row>
    <row r="46" spans="2:8" ht="29.25" customHeight="1">
      <c r="B46" s="7" t="s">
        <v>165</v>
      </c>
      <c r="C46" s="7" t="s">
        <v>166</v>
      </c>
      <c r="D46" s="23" t="s">
        <v>167</v>
      </c>
      <c r="E46" s="7" t="s">
        <v>168</v>
      </c>
      <c r="F46" s="9" t="s">
        <v>169</v>
      </c>
      <c r="G46" s="7" t="s">
        <v>170</v>
      </c>
      <c r="H46" s="3" t="s">
        <v>171</v>
      </c>
    </row>
    <row r="47" spans="2:8" ht="29.25" customHeight="1">
      <c r="B47" s="7" t="s">
        <v>172</v>
      </c>
      <c r="C47" s="7" t="s">
        <v>173</v>
      </c>
      <c r="D47" s="17" t="s">
        <v>174</v>
      </c>
      <c r="E47" s="7" t="s">
        <v>174</v>
      </c>
      <c r="F47" s="9" t="s">
        <v>175</v>
      </c>
      <c r="G47" s="7" t="s">
        <v>176</v>
      </c>
      <c r="H47" s="3" t="s">
        <v>177</v>
      </c>
    </row>
    <row r="48" spans="2:8" ht="29.25" customHeight="1">
      <c r="B48" s="7" t="s">
        <v>178</v>
      </c>
      <c r="C48" s="7" t="s">
        <v>173</v>
      </c>
      <c r="D48" s="7" t="s">
        <v>174</v>
      </c>
      <c r="E48" s="7" t="s">
        <v>174</v>
      </c>
      <c r="F48" s="9" t="s">
        <v>175</v>
      </c>
      <c r="G48" s="7" t="s">
        <v>176</v>
      </c>
      <c r="H48" s="3" t="s">
        <v>177</v>
      </c>
    </row>
    <row r="49" spans="2:8" ht="29.25" customHeight="1">
      <c r="B49" s="7" t="s">
        <v>179</v>
      </c>
      <c r="C49" s="7" t="s">
        <v>180</v>
      </c>
      <c r="D49" s="7" t="s">
        <v>181</v>
      </c>
      <c r="E49" s="7" t="s">
        <v>180</v>
      </c>
      <c r="F49" s="21" t="s">
        <v>182</v>
      </c>
      <c r="G49" s="7" t="s">
        <v>183</v>
      </c>
      <c r="H49" s="3" t="s">
        <v>31</v>
      </c>
    </row>
    <row r="50" spans="2:8" ht="29.25" customHeight="1">
      <c r="B50" s="7" t="s">
        <v>184</v>
      </c>
      <c r="C50" s="7" t="s">
        <v>185</v>
      </c>
      <c r="D50" s="7" t="s">
        <v>186</v>
      </c>
      <c r="E50" s="7" t="s">
        <v>185</v>
      </c>
      <c r="F50" s="9" t="s">
        <v>187</v>
      </c>
      <c r="G50" s="7" t="s">
        <v>188</v>
      </c>
      <c r="H50" s="3" t="s">
        <v>26</v>
      </c>
    </row>
    <row r="51" spans="2:8" ht="29.25" customHeight="1">
      <c r="B51" s="7" t="s">
        <v>189</v>
      </c>
      <c r="C51" s="7" t="s">
        <v>190</v>
      </c>
      <c r="D51" s="7" t="s">
        <v>191</v>
      </c>
      <c r="E51" s="7" t="s">
        <v>192</v>
      </c>
      <c r="F51" s="12" t="s">
        <v>193</v>
      </c>
      <c r="G51" s="7" t="s">
        <v>194</v>
      </c>
      <c r="H51" s="3" t="s">
        <v>31</v>
      </c>
    </row>
    <row r="52" spans="2:8" ht="29.25" customHeight="1">
      <c r="B52" s="7" t="s">
        <v>195</v>
      </c>
      <c r="C52" s="7" t="s">
        <v>196</v>
      </c>
      <c r="D52" s="7" t="s">
        <v>197</v>
      </c>
      <c r="E52" s="7" t="s">
        <v>198</v>
      </c>
      <c r="F52" s="9" t="s">
        <v>199</v>
      </c>
      <c r="G52" s="7" t="s">
        <v>200</v>
      </c>
      <c r="H52" s="3" t="s">
        <v>49</v>
      </c>
    </row>
    <row r="53" spans="2:8" ht="29.25" customHeight="1">
      <c r="B53" s="7" t="s">
        <v>201</v>
      </c>
      <c r="C53" s="7" t="s">
        <v>166</v>
      </c>
      <c r="D53" s="7" t="s">
        <v>167</v>
      </c>
      <c r="E53" s="7" t="s">
        <v>168</v>
      </c>
      <c r="F53" s="9" t="s">
        <v>169</v>
      </c>
      <c r="G53" s="7" t="s">
        <v>170</v>
      </c>
      <c r="H53" s="3" t="s">
        <v>171</v>
      </c>
    </row>
    <row r="54" spans="2:8" ht="29.25" customHeight="1">
      <c r="B54" s="7" t="s">
        <v>202</v>
      </c>
      <c r="C54" s="7" t="s">
        <v>203</v>
      </c>
      <c r="D54" s="7" t="s">
        <v>204</v>
      </c>
      <c r="E54" s="7" t="s">
        <v>205</v>
      </c>
      <c r="F54" s="9" t="s">
        <v>206</v>
      </c>
      <c r="G54" s="7" t="s">
        <v>207</v>
      </c>
      <c r="H54" s="3" t="s">
        <v>15</v>
      </c>
    </row>
    <row r="55" spans="2:8" ht="29.25" customHeight="1">
      <c r="B55" s="7" t="s">
        <v>208</v>
      </c>
      <c r="C55" s="7" t="s">
        <v>209</v>
      </c>
      <c r="D55" s="7" t="s">
        <v>210</v>
      </c>
      <c r="E55" s="7" t="s">
        <v>209</v>
      </c>
      <c r="F55" s="9" t="s">
        <v>211</v>
      </c>
      <c r="G55" s="7" t="s">
        <v>212</v>
      </c>
      <c r="H55" s="3" t="s">
        <v>26</v>
      </c>
    </row>
    <row r="56" spans="2:8" ht="29.25" customHeight="1">
      <c r="B56" s="7" t="s">
        <v>213</v>
      </c>
      <c r="C56" s="7" t="s">
        <v>85</v>
      </c>
      <c r="D56" s="7" t="s">
        <v>86</v>
      </c>
      <c r="E56" s="7" t="s">
        <v>86</v>
      </c>
      <c r="F56" s="7" t="s">
        <v>87</v>
      </c>
      <c r="G56" t="s">
        <v>88</v>
      </c>
      <c r="H56" s="3" t="s">
        <v>72</v>
      </c>
    </row>
    <row r="57" spans="2:8" ht="29.25" customHeight="1">
      <c r="B57" s="7" t="s">
        <v>214</v>
      </c>
      <c r="C57" s="7" t="s">
        <v>215</v>
      </c>
      <c r="D57" s="7" t="s">
        <v>216</v>
      </c>
      <c r="E57" s="7" t="s">
        <v>217</v>
      </c>
      <c r="F57" s="9" t="s">
        <v>218</v>
      </c>
      <c r="G57" s="7" t="s">
        <v>219</v>
      </c>
      <c r="H57" s="3" t="s">
        <v>15</v>
      </c>
    </row>
    <row r="58" spans="2:8" ht="29.25" customHeight="1">
      <c r="B58" s="7" t="s">
        <v>220</v>
      </c>
      <c r="C58" s="7" t="s">
        <v>221</v>
      </c>
      <c r="D58" s="7" t="s">
        <v>222</v>
      </c>
      <c r="E58" s="7" t="s">
        <v>223</v>
      </c>
      <c r="F58" s="9" t="s">
        <v>224</v>
      </c>
      <c r="G58" s="9" t="s">
        <v>225</v>
      </c>
      <c r="H58" s="3" t="s">
        <v>37</v>
      </c>
    </row>
    <row r="59" spans="2:8" ht="29.25" customHeight="1">
      <c r="B59" s="7" t="s">
        <v>226</v>
      </c>
      <c r="C59" s="7" t="s">
        <v>227</v>
      </c>
      <c r="D59" s="7" t="s">
        <v>228</v>
      </c>
      <c r="E59" s="7" t="s">
        <v>227</v>
      </c>
      <c r="F59" s="9" t="s">
        <v>229</v>
      </c>
      <c r="G59" s="9" t="s">
        <v>230</v>
      </c>
      <c r="H59" s="3" t="s">
        <v>171</v>
      </c>
    </row>
    <row r="60" spans="2:8" ht="29.25" customHeight="1">
      <c r="B60" s="7" t="s">
        <v>231</v>
      </c>
      <c r="C60" s="7" t="s">
        <v>232</v>
      </c>
      <c r="D60" s="7" t="s">
        <v>233</v>
      </c>
      <c r="E60" s="7" t="s">
        <v>234</v>
      </c>
      <c r="F60" s="9" t="s">
        <v>235</v>
      </c>
      <c r="G60" s="9" t="s">
        <v>236</v>
      </c>
      <c r="H60" s="3" t="s">
        <v>31</v>
      </c>
    </row>
    <row r="61" spans="2:8" ht="29.25" customHeight="1">
      <c r="B61" s="7" t="s">
        <v>237</v>
      </c>
      <c r="C61" s="7" t="s">
        <v>238</v>
      </c>
      <c r="D61" s="7" t="s">
        <v>239</v>
      </c>
      <c r="E61" s="7" t="s">
        <v>240</v>
      </c>
      <c r="F61" s="9" t="s">
        <v>241</v>
      </c>
      <c r="G61" s="9" t="s">
        <v>242</v>
      </c>
      <c r="H61" s="3" t="s">
        <v>15</v>
      </c>
    </row>
    <row r="62" spans="2:8" ht="29.25" customHeight="1">
      <c r="B62" s="7" t="s">
        <v>243</v>
      </c>
      <c r="C62" s="7" t="s">
        <v>244</v>
      </c>
      <c r="D62" s="7" t="s">
        <v>245</v>
      </c>
      <c r="E62" s="7" t="s">
        <v>246</v>
      </c>
      <c r="F62" s="9" t="s">
        <v>247</v>
      </c>
      <c r="G62" s="9" t="s">
        <v>248</v>
      </c>
      <c r="H62" s="3" t="s">
        <v>15</v>
      </c>
    </row>
    <row r="63" spans="2:8" ht="29.25" customHeight="1">
      <c r="B63" s="7" t="s">
        <v>249</v>
      </c>
      <c r="C63" s="7" t="s">
        <v>250</v>
      </c>
      <c r="D63" s="7" t="s">
        <v>251</v>
      </c>
      <c r="E63" s="7" t="s">
        <v>250</v>
      </c>
      <c r="F63" s="9" t="s">
        <v>252</v>
      </c>
      <c r="G63" s="9" t="s">
        <v>253</v>
      </c>
      <c r="H63" s="3" t="s">
        <v>56</v>
      </c>
    </row>
    <row r="64" spans="2:8" ht="29.25" customHeight="1">
      <c r="B64" s="7" t="s">
        <v>254</v>
      </c>
      <c r="C64" s="7" t="s">
        <v>255</v>
      </c>
      <c r="D64" s="7" t="s">
        <v>256</v>
      </c>
      <c r="E64" s="7" t="s">
        <v>256</v>
      </c>
      <c r="F64" s="9" t="s">
        <v>257</v>
      </c>
      <c r="G64" s="9" t="s">
        <v>258</v>
      </c>
      <c r="H64" s="3" t="s">
        <v>15</v>
      </c>
    </row>
    <row r="65" spans="2:8" ht="29.25" customHeight="1">
      <c r="B65" s="7" t="s">
        <v>259</v>
      </c>
      <c r="C65" s="7" t="s">
        <v>260</v>
      </c>
      <c r="D65" s="7" t="s">
        <v>261</v>
      </c>
      <c r="E65" s="7" t="s">
        <v>262</v>
      </c>
      <c r="F65" s="9" t="s">
        <v>263</v>
      </c>
      <c r="G65" s="9" t="s">
        <v>264</v>
      </c>
      <c r="H65" s="3" t="s">
        <v>31</v>
      </c>
    </row>
    <row r="66" spans="2:8" ht="29.25" customHeight="1">
      <c r="B66" s="7" t="s">
        <v>265</v>
      </c>
      <c r="C66" s="7" t="s">
        <v>266</v>
      </c>
      <c r="D66" s="7" t="s">
        <v>267</v>
      </c>
      <c r="E66" s="7" t="s">
        <v>268</v>
      </c>
      <c r="F66" s="9" t="s">
        <v>269</v>
      </c>
      <c r="G66" s="9" t="s">
        <v>270</v>
      </c>
      <c r="H66" s="3" t="s">
        <v>15</v>
      </c>
    </row>
    <row r="67" spans="2:8" ht="29.25" customHeight="1">
      <c r="B67" s="7" t="s">
        <v>271</v>
      </c>
      <c r="C67" s="7" t="s">
        <v>272</v>
      </c>
      <c r="D67" s="7" t="s">
        <v>273</v>
      </c>
      <c r="E67" s="7" t="s">
        <v>274</v>
      </c>
      <c r="F67" s="9" t="s">
        <v>275</v>
      </c>
      <c r="G67" s="9" t="s">
        <v>276</v>
      </c>
      <c r="H67" s="3" t="s">
        <v>15</v>
      </c>
    </row>
    <row r="68" spans="2:8" ht="29.25" customHeight="1">
      <c r="B68" s="7" t="s">
        <v>277</v>
      </c>
      <c r="C68" s="7" t="s">
        <v>278</v>
      </c>
      <c r="D68" s="7" t="s">
        <v>279</v>
      </c>
      <c r="E68" s="7" t="s">
        <v>280</v>
      </c>
      <c r="F68" s="9" t="s">
        <v>281</v>
      </c>
      <c r="G68" s="9" t="s">
        <v>282</v>
      </c>
      <c r="H68" s="3" t="s">
        <v>171</v>
      </c>
    </row>
    <row r="69" spans="2:8" ht="29.25" customHeight="1">
      <c r="B69" s="7" t="s">
        <v>283</v>
      </c>
      <c r="C69" s="7" t="s">
        <v>284</v>
      </c>
      <c r="D69" s="7" t="s">
        <v>285</v>
      </c>
      <c r="E69" s="7" t="s">
        <v>286</v>
      </c>
      <c r="F69" s="9" t="s">
        <v>287</v>
      </c>
      <c r="G69" s="9" t="s">
        <v>288</v>
      </c>
      <c r="H69" s="3" t="s">
        <v>15</v>
      </c>
    </row>
    <row r="70" spans="2:8" ht="29.25" customHeight="1">
      <c r="B70" s="7" t="s">
        <v>289</v>
      </c>
      <c r="C70" s="7" t="s">
        <v>290</v>
      </c>
      <c r="D70" s="7" t="s">
        <v>291</v>
      </c>
      <c r="E70" s="7" t="s">
        <v>291</v>
      </c>
      <c r="F70" s="9" t="s">
        <v>292</v>
      </c>
      <c r="G70" s="9" t="s">
        <v>293</v>
      </c>
      <c r="H70" s="3" t="s">
        <v>49</v>
      </c>
    </row>
    <row r="71" spans="2:8" ht="29.25" customHeight="1">
      <c r="B71" s="7" t="s">
        <v>294</v>
      </c>
      <c r="C71" s="7" t="s">
        <v>295</v>
      </c>
      <c r="D71" s="7" t="s">
        <v>296</v>
      </c>
      <c r="E71" s="7" t="s">
        <v>297</v>
      </c>
      <c r="F71" s="7" t="s">
        <v>298</v>
      </c>
      <c r="G71" s="9" t="s">
        <v>299</v>
      </c>
      <c r="H71" s="3" t="s">
        <v>37</v>
      </c>
    </row>
    <row r="72" spans="2:8" ht="29.25" customHeight="1">
      <c r="B72" s="7" t="s">
        <v>300</v>
      </c>
      <c r="C72" s="7" t="s">
        <v>301</v>
      </c>
      <c r="D72" s="7" t="s">
        <v>302</v>
      </c>
      <c r="E72" s="7" t="s">
        <v>302</v>
      </c>
      <c r="F72" s="9" t="s">
        <v>303</v>
      </c>
      <c r="G72" s="9" t="s">
        <v>304</v>
      </c>
      <c r="H72" s="3" t="s">
        <v>15</v>
      </c>
    </row>
    <row r="73" spans="2:8" ht="29.25" customHeight="1">
      <c r="B73" s="7" t="s">
        <v>305</v>
      </c>
      <c r="C73" s="7" t="s">
        <v>306</v>
      </c>
      <c r="D73" s="7" t="s">
        <v>307</v>
      </c>
      <c r="E73" s="7" t="s">
        <v>307</v>
      </c>
      <c r="F73" s="9" t="s">
        <v>308</v>
      </c>
      <c r="G73" s="9" t="s">
        <v>309</v>
      </c>
      <c r="H73" s="3" t="s">
        <v>15</v>
      </c>
    </row>
    <row r="74" spans="2:8" ht="29.25" customHeight="1">
      <c r="B74" s="7" t="s">
        <v>310</v>
      </c>
      <c r="C74" s="7" t="s">
        <v>311</v>
      </c>
      <c r="D74" s="7" t="s">
        <v>312</v>
      </c>
      <c r="E74" s="7" t="s">
        <v>313</v>
      </c>
      <c r="F74" s="9" t="s">
        <v>314</v>
      </c>
      <c r="G74" s="9" t="s">
        <v>315</v>
      </c>
      <c r="H74" s="3" t="s">
        <v>31</v>
      </c>
    </row>
    <row r="75" spans="2:8" ht="29.25" customHeight="1">
      <c r="B75" s="7" t="s">
        <v>316</v>
      </c>
      <c r="C75" s="7" t="s">
        <v>144</v>
      </c>
      <c r="D75" s="7" t="s">
        <v>145</v>
      </c>
      <c r="E75" s="19" t="s">
        <v>146</v>
      </c>
      <c r="F75" t="s">
        <v>147</v>
      </c>
      <c r="G75" s="9" t="s">
        <v>148</v>
      </c>
      <c r="H75" s="3" t="s">
        <v>31</v>
      </c>
    </row>
    <row r="76" spans="2:8" ht="29.25" customHeight="1">
      <c r="B76" s="7" t="s">
        <v>317</v>
      </c>
      <c r="C76" s="7" t="s">
        <v>318</v>
      </c>
      <c r="D76" s="7" t="s">
        <v>319</v>
      </c>
      <c r="E76" s="7" t="s">
        <v>319</v>
      </c>
      <c r="F76" s="7" t="s">
        <v>320</v>
      </c>
      <c r="G76" s="7" t="s">
        <v>321</v>
      </c>
      <c r="H76" s="3" t="s">
        <v>15</v>
      </c>
    </row>
    <row r="77" spans="2:8" ht="29.25" customHeight="1">
      <c r="B77" s="7" t="s">
        <v>322</v>
      </c>
      <c r="C77" s="7" t="s">
        <v>255</v>
      </c>
      <c r="D77" s="7" t="s">
        <v>256</v>
      </c>
      <c r="E77" s="7" t="s">
        <v>256</v>
      </c>
      <c r="F77" s="9" t="s">
        <v>257</v>
      </c>
      <c r="G77" s="9" t="s">
        <v>258</v>
      </c>
      <c r="H77" s="3" t="s">
        <v>15</v>
      </c>
    </row>
    <row r="78" spans="2:8" ht="29.25" customHeight="1">
      <c r="B78" s="7" t="s">
        <v>323</v>
      </c>
      <c r="C78" s="7" t="s">
        <v>324</v>
      </c>
      <c r="D78" s="7" t="s">
        <v>324</v>
      </c>
      <c r="E78" s="7" t="s">
        <v>324</v>
      </c>
      <c r="F78" s="9" t="s">
        <v>325</v>
      </c>
      <c r="G78" s="9" t="s">
        <v>326</v>
      </c>
      <c r="H78" s="3" t="s">
        <v>72</v>
      </c>
    </row>
    <row r="79" spans="2:8" ht="29.25" customHeight="1">
      <c r="B79" s="7" t="s">
        <v>327</v>
      </c>
      <c r="C79" s="7" t="s">
        <v>328</v>
      </c>
      <c r="D79" s="7" t="s">
        <v>329</v>
      </c>
      <c r="E79" s="7" t="s">
        <v>330</v>
      </c>
      <c r="F79" s="3" t="s">
        <v>331</v>
      </c>
      <c r="G79" s="9" t="s">
        <v>332</v>
      </c>
      <c r="H79" s="3" t="s">
        <v>26</v>
      </c>
    </row>
    <row r="80" spans="2:8" ht="29.25" customHeight="1">
      <c r="B80" s="7" t="s">
        <v>333</v>
      </c>
      <c r="C80" s="7" t="s">
        <v>334</v>
      </c>
      <c r="D80" s="7" t="s">
        <v>335</v>
      </c>
      <c r="E80" s="7" t="s">
        <v>336</v>
      </c>
      <c r="F80" s="9" t="s">
        <v>337</v>
      </c>
      <c r="G80" s="9" t="s">
        <v>338</v>
      </c>
      <c r="H80" s="3" t="s">
        <v>15</v>
      </c>
    </row>
    <row r="81" spans="2:8" ht="29.25" customHeight="1">
      <c r="B81" s="7" t="s">
        <v>339</v>
      </c>
      <c r="C81" s="7" t="s">
        <v>340</v>
      </c>
      <c r="D81" s="7" t="s">
        <v>341</v>
      </c>
      <c r="E81" s="7" t="s">
        <v>341</v>
      </c>
      <c r="F81" s="9" t="s">
        <v>342</v>
      </c>
      <c r="G81" s="9" t="s">
        <v>343</v>
      </c>
      <c r="H81" s="3" t="s">
        <v>26</v>
      </c>
    </row>
    <row r="82" spans="2:8" ht="29.25" customHeight="1">
      <c r="B82" s="7" t="s">
        <v>344</v>
      </c>
      <c r="C82" s="7" t="s">
        <v>345</v>
      </c>
      <c r="D82" s="7" t="s">
        <v>346</v>
      </c>
      <c r="E82" s="7" t="s">
        <v>345</v>
      </c>
      <c r="F82" s="7" t="s">
        <v>347</v>
      </c>
      <c r="G82" s="9" t="s">
        <v>348</v>
      </c>
      <c r="H82" s="3" t="s">
        <v>56</v>
      </c>
    </row>
    <row r="83" spans="2:8" ht="29.25" customHeight="1">
      <c r="B83" s="7" t="s">
        <v>349</v>
      </c>
      <c r="C83" s="7" t="s">
        <v>350</v>
      </c>
      <c r="D83" s="7" t="s">
        <v>351</v>
      </c>
      <c r="E83" s="7" t="s">
        <v>350</v>
      </c>
      <c r="F83" s="7" t="s">
        <v>352</v>
      </c>
      <c r="G83" s="9" t="s">
        <v>353</v>
      </c>
      <c r="H83" s="3" t="s">
        <v>15</v>
      </c>
    </row>
    <row r="84" spans="2:8" ht="29.25" customHeight="1">
      <c r="B84" s="7" t="s">
        <v>354</v>
      </c>
      <c r="C84" s="7" t="s">
        <v>355</v>
      </c>
      <c r="D84" s="7" t="s">
        <v>356</v>
      </c>
      <c r="E84" s="7" t="s">
        <v>357</v>
      </c>
      <c r="F84" s="7" t="s">
        <v>358</v>
      </c>
      <c r="G84" s="9" t="s">
        <v>359</v>
      </c>
      <c r="H84" s="3" t="s">
        <v>56</v>
      </c>
    </row>
    <row r="85" spans="2:8" ht="29.25" customHeight="1">
      <c r="B85" s="7" t="s">
        <v>360</v>
      </c>
      <c r="C85" s="7" t="s">
        <v>361</v>
      </c>
      <c r="D85" s="7" t="s">
        <v>362</v>
      </c>
      <c r="E85" s="7" t="s">
        <v>363</v>
      </c>
      <c r="F85" s="7" t="s">
        <v>364</v>
      </c>
      <c r="G85" s="13" t="s">
        <v>365</v>
      </c>
      <c r="H85" s="3" t="s">
        <v>26</v>
      </c>
    </row>
    <row r="86" spans="2:8" ht="29.25" customHeight="1">
      <c r="B86" s="7" t="s">
        <v>366</v>
      </c>
      <c r="C86" s="7" t="s">
        <v>367</v>
      </c>
      <c r="D86" s="7" t="s">
        <v>368</v>
      </c>
      <c r="E86" s="7" t="s">
        <v>369</v>
      </c>
      <c r="F86" s="7" t="s">
        <v>370</v>
      </c>
      <c r="G86" s="9" t="s">
        <v>371</v>
      </c>
      <c r="H86" s="3" t="s">
        <v>177</v>
      </c>
    </row>
    <row r="87" spans="2:8" ht="29.25" customHeight="1">
      <c r="B87" s="7" t="s">
        <v>372</v>
      </c>
      <c r="C87" s="7" t="s">
        <v>367</v>
      </c>
      <c r="D87" s="7" t="s">
        <v>368</v>
      </c>
      <c r="E87" s="7" t="s">
        <v>369</v>
      </c>
      <c r="F87" s="7" t="s">
        <v>370</v>
      </c>
      <c r="G87" s="9" t="s">
        <v>371</v>
      </c>
      <c r="H87" s="3" t="s">
        <v>177</v>
      </c>
    </row>
    <row r="88" spans="2:8" ht="29.25" customHeight="1">
      <c r="B88" s="7" t="s">
        <v>373</v>
      </c>
      <c r="C88" s="7" t="s">
        <v>374</v>
      </c>
      <c r="D88" s="7" t="s">
        <v>374</v>
      </c>
      <c r="E88" s="7" t="s">
        <v>374</v>
      </c>
      <c r="F88" s="7" t="s">
        <v>375</v>
      </c>
      <c r="G88" s="9" t="s">
        <v>376</v>
      </c>
      <c r="H88" s="3" t="s">
        <v>15</v>
      </c>
    </row>
    <row r="89" spans="2:8" ht="29.25" customHeight="1">
      <c r="B89" s="7" t="s">
        <v>377</v>
      </c>
      <c r="C89" s="7" t="s">
        <v>378</v>
      </c>
      <c r="D89" s="7" t="s">
        <v>379</v>
      </c>
      <c r="E89" s="7" t="s">
        <v>380</v>
      </c>
      <c r="F89" s="7" t="s">
        <v>381</v>
      </c>
      <c r="G89" s="9" t="s">
        <v>382</v>
      </c>
      <c r="H89" s="3" t="s">
        <v>177</v>
      </c>
    </row>
    <row r="90" spans="2:8" ht="29.25" customHeight="1">
      <c r="B90" s="7" t="s">
        <v>383</v>
      </c>
      <c r="C90" s="7" t="s">
        <v>384</v>
      </c>
      <c r="D90" s="7" t="s">
        <v>385</v>
      </c>
      <c r="E90" s="7" t="s">
        <v>386</v>
      </c>
      <c r="F90" s="7" t="s">
        <v>387</v>
      </c>
      <c r="G90" s="9" t="s">
        <v>388</v>
      </c>
      <c r="H90" s="3" t="s">
        <v>56</v>
      </c>
    </row>
    <row r="91" spans="2:8" ht="29.25" customHeight="1">
      <c r="B91" s="7" t="s">
        <v>389</v>
      </c>
      <c r="C91" s="7" t="s">
        <v>390</v>
      </c>
      <c r="D91" s="7" t="s">
        <v>391</v>
      </c>
      <c r="E91" s="7" t="s">
        <v>392</v>
      </c>
      <c r="F91" s="7" t="s">
        <v>393</v>
      </c>
      <c r="G91" s="9" t="s">
        <v>394</v>
      </c>
      <c r="H91" s="3" t="s">
        <v>37</v>
      </c>
    </row>
    <row r="92" spans="2:8" ht="29.25" customHeight="1">
      <c r="B92" s="7" t="s">
        <v>395</v>
      </c>
      <c r="C92" s="7" t="s">
        <v>396</v>
      </c>
      <c r="D92" s="7" t="s">
        <v>397</v>
      </c>
      <c r="E92" s="7" t="s">
        <v>398</v>
      </c>
      <c r="F92" s="7" t="s">
        <v>399</v>
      </c>
      <c r="G92" s="9" t="s">
        <v>400</v>
      </c>
      <c r="H92" s="3" t="s">
        <v>56</v>
      </c>
    </row>
    <row r="93" spans="2:8" ht="29.25" customHeight="1">
      <c r="B93" s="7" t="s">
        <v>401</v>
      </c>
      <c r="C93" s="7" t="s">
        <v>402</v>
      </c>
      <c r="D93" s="7" t="s">
        <v>403</v>
      </c>
      <c r="E93" s="7" t="s">
        <v>403</v>
      </c>
      <c r="F93" s="7" t="s">
        <v>404</v>
      </c>
      <c r="G93" s="9" t="s">
        <v>405</v>
      </c>
      <c r="H93" s="3" t="s">
        <v>72</v>
      </c>
    </row>
    <row r="94" spans="2:8" ht="29.25" customHeight="1">
      <c r="B94" s="7" t="s">
        <v>406</v>
      </c>
      <c r="C94" s="7" t="s">
        <v>407</v>
      </c>
      <c r="D94" s="7" t="s">
        <v>408</v>
      </c>
      <c r="E94" s="7" t="s">
        <v>408</v>
      </c>
      <c r="F94" s="7" t="s">
        <v>24</v>
      </c>
      <c r="G94" s="9" t="s">
        <v>409</v>
      </c>
      <c r="H94" s="3" t="s">
        <v>15</v>
      </c>
    </row>
    <row r="95" spans="2:8" ht="29.25" customHeight="1">
      <c r="B95" s="7" t="s">
        <v>410</v>
      </c>
      <c r="C95" s="7" t="s">
        <v>278</v>
      </c>
      <c r="D95" s="7" t="s">
        <v>279</v>
      </c>
      <c r="E95" s="7" t="s">
        <v>280</v>
      </c>
      <c r="F95" s="7" t="s">
        <v>281</v>
      </c>
      <c r="G95" s="9" t="s">
        <v>282</v>
      </c>
      <c r="H95" s="3" t="s">
        <v>171</v>
      </c>
    </row>
    <row r="96" spans="2:8" ht="29.25" customHeight="1">
      <c r="B96" s="7" t="s">
        <v>411</v>
      </c>
      <c r="C96" s="7" t="s">
        <v>412</v>
      </c>
      <c r="D96" s="7" t="s">
        <v>413</v>
      </c>
      <c r="E96" s="7" t="s">
        <v>414</v>
      </c>
      <c r="F96" s="7" t="s">
        <v>415</v>
      </c>
      <c r="G96" s="9" t="s">
        <v>416</v>
      </c>
      <c r="H96" s="3" t="s">
        <v>72</v>
      </c>
    </row>
    <row r="97" spans="2:8" ht="29.25" customHeight="1">
      <c r="B97" s="7" t="s">
        <v>417</v>
      </c>
      <c r="C97" s="7" t="s">
        <v>418</v>
      </c>
      <c r="D97" s="7" t="s">
        <v>419</v>
      </c>
      <c r="E97" s="7" t="s">
        <v>418</v>
      </c>
      <c r="F97" s="7" t="s">
        <v>420</v>
      </c>
      <c r="G97" s="9" t="s">
        <v>421</v>
      </c>
      <c r="H97" s="3" t="s">
        <v>171</v>
      </c>
    </row>
    <row r="98" spans="2:8" ht="29.25" customHeight="1">
      <c r="B98" s="7" t="s">
        <v>422</v>
      </c>
      <c r="C98" s="7" t="s">
        <v>423</v>
      </c>
      <c r="D98" s="7" t="s">
        <v>424</v>
      </c>
      <c r="E98" s="7" t="s">
        <v>425</v>
      </c>
      <c r="F98" s="7" t="s">
        <v>426</v>
      </c>
      <c r="G98" s="9" t="s">
        <v>427</v>
      </c>
      <c r="H98" s="3" t="s">
        <v>15</v>
      </c>
    </row>
    <row r="99" spans="2:8" ht="29.25" customHeight="1">
      <c r="B99" s="7" t="s">
        <v>428</v>
      </c>
      <c r="C99" s="7" t="s">
        <v>429</v>
      </c>
      <c r="D99" s="7" t="s">
        <v>430</v>
      </c>
      <c r="E99" s="7" t="s">
        <v>431</v>
      </c>
      <c r="F99" s="7" t="s">
        <v>432</v>
      </c>
      <c r="G99" s="9" t="s">
        <v>433</v>
      </c>
      <c r="H99" s="3" t="s">
        <v>37</v>
      </c>
    </row>
    <row r="100" spans="2:8" ht="29.25" customHeight="1">
      <c r="B100" s="7" t="s">
        <v>434</v>
      </c>
      <c r="C100" s="7" t="s">
        <v>435</v>
      </c>
      <c r="D100" s="7" t="s">
        <v>329</v>
      </c>
      <c r="E100" s="7" t="s">
        <v>330</v>
      </c>
      <c r="F100" s="7" t="s">
        <v>331</v>
      </c>
      <c r="G100" s="9" t="s">
        <v>332</v>
      </c>
      <c r="H100" s="3" t="s">
        <v>26</v>
      </c>
    </row>
    <row r="101" spans="2:8" ht="29.25" customHeight="1">
      <c r="B101" s="7" t="s">
        <v>436</v>
      </c>
      <c r="C101" s="7" t="s">
        <v>437</v>
      </c>
      <c r="D101" s="7" t="s">
        <v>438</v>
      </c>
      <c r="E101" s="7" t="s">
        <v>439</v>
      </c>
      <c r="F101" s="7" t="s">
        <v>440</v>
      </c>
      <c r="G101" s="9" t="s">
        <v>441</v>
      </c>
      <c r="H101" s="3" t="s">
        <v>26</v>
      </c>
    </row>
    <row r="102" spans="2:8" ht="29.25" customHeight="1">
      <c r="B102" s="7" t="s">
        <v>442</v>
      </c>
      <c r="C102" s="7" t="s">
        <v>443</v>
      </c>
      <c r="D102" s="7" t="s">
        <v>444</v>
      </c>
      <c r="E102" s="7" t="s">
        <v>444</v>
      </c>
      <c r="F102" s="7" t="s">
        <v>445</v>
      </c>
      <c r="G102" s="9" t="s">
        <v>446</v>
      </c>
      <c r="H102" s="3" t="s">
        <v>177</v>
      </c>
    </row>
    <row r="103" spans="2:8" ht="29.25" customHeight="1">
      <c r="B103" s="7" t="s">
        <v>447</v>
      </c>
      <c r="C103" s="7" t="s">
        <v>28</v>
      </c>
      <c r="D103" s="7" t="s">
        <v>28</v>
      </c>
      <c r="E103" s="7" t="s">
        <v>28</v>
      </c>
      <c r="F103" s="7" t="s">
        <v>29</v>
      </c>
      <c r="G103" s="3" t="s">
        <v>30</v>
      </c>
      <c r="H103" s="3" t="s">
        <v>31</v>
      </c>
    </row>
    <row r="104" spans="2:8" ht="29.25" customHeight="1">
      <c r="B104" s="7" t="s">
        <v>448</v>
      </c>
      <c r="C104" s="7" t="s">
        <v>449</v>
      </c>
      <c r="D104" s="7" t="s">
        <v>450</v>
      </c>
      <c r="E104" s="7" t="s">
        <v>449</v>
      </c>
      <c r="F104" s="7" t="s">
        <v>24</v>
      </c>
      <c r="G104" s="9" t="s">
        <v>451</v>
      </c>
      <c r="H104" s="3" t="s">
        <v>171</v>
      </c>
    </row>
    <row r="105" spans="2:8" ht="29.25" customHeight="1">
      <c r="B105" s="7" t="s">
        <v>452</v>
      </c>
      <c r="C105" s="7" t="s">
        <v>453</v>
      </c>
      <c r="D105" s="7" t="s">
        <v>454</v>
      </c>
      <c r="E105" s="7" t="s">
        <v>455</v>
      </c>
      <c r="F105" s="7" t="s">
        <v>456</v>
      </c>
      <c r="G105" s="9" t="s">
        <v>457</v>
      </c>
      <c r="H105" s="3" t="s">
        <v>26</v>
      </c>
    </row>
    <row r="106" spans="2:8" ht="29.25" customHeight="1">
      <c r="B106" s="7" t="s">
        <v>458</v>
      </c>
      <c r="C106" s="7" t="s">
        <v>418</v>
      </c>
      <c r="D106" s="7" t="s">
        <v>419</v>
      </c>
      <c r="E106" s="7" t="s">
        <v>418</v>
      </c>
      <c r="F106" s="7" t="s">
        <v>420</v>
      </c>
      <c r="G106" s="9" t="s">
        <v>421</v>
      </c>
      <c r="H106" s="3" t="s">
        <v>171</v>
      </c>
    </row>
    <row r="107" spans="2:8" ht="29.25" customHeight="1">
      <c r="B107" s="7" t="s">
        <v>459</v>
      </c>
      <c r="C107" s="7" t="s">
        <v>460</v>
      </c>
      <c r="D107" s="7" t="s">
        <v>461</v>
      </c>
      <c r="E107" s="7" t="s">
        <v>461</v>
      </c>
      <c r="F107" s="7" t="s">
        <v>462</v>
      </c>
      <c r="G107" s="9" t="s">
        <v>463</v>
      </c>
      <c r="H107" s="3" t="s">
        <v>177</v>
      </c>
    </row>
    <row r="108" spans="2:8" ht="29.25" customHeight="1">
      <c r="B108" s="7" t="s">
        <v>464</v>
      </c>
      <c r="C108" s="7" t="s">
        <v>465</v>
      </c>
      <c r="D108" s="7" t="s">
        <v>466</v>
      </c>
      <c r="E108" s="7" t="s">
        <v>467</v>
      </c>
      <c r="F108" s="7" t="s">
        <v>468</v>
      </c>
      <c r="G108" s="9" t="s">
        <v>469</v>
      </c>
      <c r="H108" s="3" t="s">
        <v>177</v>
      </c>
    </row>
    <row r="109" spans="2:8" ht="29.25" customHeight="1">
      <c r="B109" s="7" t="s">
        <v>470</v>
      </c>
      <c r="C109" s="7" t="s">
        <v>51</v>
      </c>
      <c r="D109" s="7" t="s">
        <v>52</v>
      </c>
      <c r="E109" s="7" t="s">
        <v>53</v>
      </c>
      <c r="F109" s="7" t="s">
        <v>54</v>
      </c>
      <c r="G109" s="9" t="s">
        <v>55</v>
      </c>
      <c r="H109" s="3" t="s">
        <v>56</v>
      </c>
    </row>
    <row r="110" spans="2:8" ht="29.25" customHeight="1">
      <c r="B110" s="7" t="s">
        <v>471</v>
      </c>
      <c r="C110" s="7" t="s">
        <v>472</v>
      </c>
      <c r="D110" s="7" t="s">
        <v>473</v>
      </c>
      <c r="E110" s="7" t="s">
        <v>473</v>
      </c>
      <c r="F110" s="7" t="s">
        <v>24</v>
      </c>
      <c r="G110" s="9" t="s">
        <v>474</v>
      </c>
      <c r="H110" s="3" t="s">
        <v>72</v>
      </c>
    </row>
    <row r="111" spans="2:8" ht="29.25" customHeight="1">
      <c r="B111" s="7" t="s">
        <v>475</v>
      </c>
      <c r="C111" s="7" t="s">
        <v>476</v>
      </c>
      <c r="D111" s="7" t="s">
        <v>477</v>
      </c>
      <c r="E111" s="7" t="s">
        <v>478</v>
      </c>
      <c r="F111" s="7" t="s">
        <v>479</v>
      </c>
      <c r="G111" s="9" t="s">
        <v>480</v>
      </c>
      <c r="H111" s="3" t="s">
        <v>37</v>
      </c>
    </row>
    <row r="112" spans="2:8" ht="29.25" customHeight="1">
      <c r="B112" s="7" t="s">
        <v>481</v>
      </c>
      <c r="C112" s="7" t="s">
        <v>482</v>
      </c>
      <c r="D112" s="7" t="s">
        <v>483</v>
      </c>
      <c r="E112" s="7" t="s">
        <v>482</v>
      </c>
      <c r="F112" s="7" t="s">
        <v>484</v>
      </c>
      <c r="G112" s="9" t="s">
        <v>485</v>
      </c>
      <c r="H112" s="3" t="s">
        <v>31</v>
      </c>
    </row>
    <row r="113" spans="2:8" ht="29.25" customHeight="1">
      <c r="B113" s="7" t="s">
        <v>486</v>
      </c>
      <c r="C113" s="7" t="s">
        <v>487</v>
      </c>
      <c r="D113" s="7" t="s">
        <v>488</v>
      </c>
      <c r="E113" s="7" t="s">
        <v>487</v>
      </c>
      <c r="F113" s="7" t="s">
        <v>489</v>
      </c>
      <c r="G113" s="9" t="s">
        <v>490</v>
      </c>
      <c r="H113" s="3" t="s">
        <v>31</v>
      </c>
    </row>
    <row r="114" spans="2:8" ht="29.25" customHeight="1">
      <c r="B114" s="7" t="s">
        <v>491</v>
      </c>
      <c r="C114" s="7" t="s">
        <v>68</v>
      </c>
      <c r="D114" s="7" t="s">
        <v>69</v>
      </c>
      <c r="E114" s="7" t="s">
        <v>69</v>
      </c>
      <c r="F114" s="7" t="s">
        <v>70</v>
      </c>
      <c r="G114" s="9" t="s">
        <v>71</v>
      </c>
      <c r="H114" s="3" t="s">
        <v>72</v>
      </c>
    </row>
    <row r="115" spans="2:8" ht="29.25" customHeight="1">
      <c r="B115" s="7" t="s">
        <v>492</v>
      </c>
      <c r="C115" s="7" t="s">
        <v>493</v>
      </c>
      <c r="D115" s="7" t="s">
        <v>494</v>
      </c>
      <c r="E115" s="7" t="s">
        <v>494</v>
      </c>
      <c r="F115" s="7" t="s">
        <v>495</v>
      </c>
      <c r="G115" s="9" t="s">
        <v>496</v>
      </c>
      <c r="H115" s="3" t="s">
        <v>15</v>
      </c>
    </row>
    <row r="116" spans="2:8" ht="29.25" customHeight="1">
      <c r="B116" s="7" t="s">
        <v>497</v>
      </c>
      <c r="C116" s="7" t="s">
        <v>278</v>
      </c>
      <c r="D116" s="7" t="s">
        <v>279</v>
      </c>
      <c r="E116" s="7" t="s">
        <v>280</v>
      </c>
      <c r="F116" s="7" t="s">
        <v>281</v>
      </c>
      <c r="G116" s="9" t="s">
        <v>282</v>
      </c>
      <c r="H116" s="3" t="s">
        <v>171</v>
      </c>
    </row>
    <row r="117" spans="2:8" ht="29.25" customHeight="1">
      <c r="B117" s="7" t="s">
        <v>498</v>
      </c>
      <c r="C117" s="7" t="s">
        <v>499</v>
      </c>
      <c r="D117" s="7" t="s">
        <v>500</v>
      </c>
      <c r="E117" s="7" t="s">
        <v>500</v>
      </c>
      <c r="F117" s="7" t="s">
        <v>501</v>
      </c>
      <c r="G117" s="9" t="s">
        <v>502</v>
      </c>
      <c r="H117" s="3" t="s">
        <v>15</v>
      </c>
    </row>
    <row r="118" spans="2:8" ht="29.25" customHeight="1">
      <c r="B118" s="7" t="s">
        <v>503</v>
      </c>
      <c r="C118" s="7" t="s">
        <v>51</v>
      </c>
      <c r="D118" s="7" t="s">
        <v>52</v>
      </c>
      <c r="E118" s="7" t="s">
        <v>53</v>
      </c>
      <c r="F118" s="7" t="s">
        <v>54</v>
      </c>
      <c r="G118" s="9" t="s">
        <v>55</v>
      </c>
      <c r="H118" s="3" t="s">
        <v>56</v>
      </c>
    </row>
    <row r="119" spans="2:8" ht="29.25" customHeight="1">
      <c r="B119" s="7" t="s">
        <v>504</v>
      </c>
      <c r="C119" s="7" t="s">
        <v>505</v>
      </c>
      <c r="D119" s="7" t="s">
        <v>506</v>
      </c>
      <c r="E119" s="7" t="s">
        <v>507</v>
      </c>
      <c r="F119" s="7" t="s">
        <v>508</v>
      </c>
      <c r="G119" s="9" t="s">
        <v>509</v>
      </c>
      <c r="H119" s="3" t="s">
        <v>26</v>
      </c>
    </row>
    <row r="120" spans="2:8" ht="29.25" customHeight="1">
      <c r="B120" s="7" t="s">
        <v>510</v>
      </c>
      <c r="C120" s="7" t="s">
        <v>443</v>
      </c>
      <c r="D120" s="7" t="s">
        <v>444</v>
      </c>
      <c r="E120" s="7" t="s">
        <v>444</v>
      </c>
      <c r="F120" s="7" t="s">
        <v>511</v>
      </c>
      <c r="G120" s="9" t="s">
        <v>512</v>
      </c>
      <c r="H120" s="3" t="s">
        <v>177</v>
      </c>
    </row>
    <row r="121" spans="2:8" ht="29.25" customHeight="1">
      <c r="B121" s="7" t="s">
        <v>513</v>
      </c>
      <c r="C121" s="7" t="s">
        <v>51</v>
      </c>
      <c r="D121" s="7" t="s">
        <v>52</v>
      </c>
      <c r="E121" s="7" t="s">
        <v>53</v>
      </c>
      <c r="F121" s="7" t="s">
        <v>54</v>
      </c>
      <c r="G121" s="9" t="s">
        <v>55</v>
      </c>
      <c r="H121" s="3" t="s">
        <v>56</v>
      </c>
    </row>
    <row r="122" spans="2:8" ht="29.25" customHeight="1">
      <c r="B122" s="7" t="s">
        <v>514</v>
      </c>
      <c r="C122" s="7" t="s">
        <v>515</v>
      </c>
      <c r="D122" s="7" t="s">
        <v>516</v>
      </c>
      <c r="E122" s="7" t="s">
        <v>517</v>
      </c>
      <c r="F122" s="7" t="s">
        <v>24</v>
      </c>
      <c r="G122" s="9" t="s">
        <v>518</v>
      </c>
      <c r="H122" s="3" t="s">
        <v>49</v>
      </c>
    </row>
    <row r="123" spans="2:8" ht="29.25" customHeight="1">
      <c r="B123" s="7" t="s">
        <v>519</v>
      </c>
      <c r="C123" s="7" t="s">
        <v>345</v>
      </c>
      <c r="D123" s="7" t="s">
        <v>346</v>
      </c>
      <c r="E123" s="7" t="s">
        <v>345</v>
      </c>
      <c r="F123" s="7" t="s">
        <v>347</v>
      </c>
      <c r="G123" s="9" t="s">
        <v>348</v>
      </c>
      <c r="H123" s="3" t="s">
        <v>56</v>
      </c>
    </row>
    <row r="124" spans="2:8" ht="29.25" customHeight="1">
      <c r="B124" s="7" t="s">
        <v>520</v>
      </c>
      <c r="C124" s="7" t="s">
        <v>521</v>
      </c>
      <c r="D124" s="7" t="s">
        <v>522</v>
      </c>
      <c r="E124" s="7" t="s">
        <v>523</v>
      </c>
      <c r="F124" s="9" t="s">
        <v>524</v>
      </c>
      <c r="G124" s="9" t="s">
        <v>525</v>
      </c>
      <c r="H124" s="3" t="s">
        <v>26</v>
      </c>
    </row>
    <row r="125" spans="2:8" ht="29.25" customHeight="1">
      <c r="B125" s="7" t="s">
        <v>526</v>
      </c>
      <c r="C125" s="7" t="s">
        <v>527</v>
      </c>
      <c r="D125" s="7" t="s">
        <v>528</v>
      </c>
      <c r="E125" s="7" t="s">
        <v>529</v>
      </c>
      <c r="F125" s="9" t="s">
        <v>530</v>
      </c>
      <c r="G125" s="9" t="s">
        <v>531</v>
      </c>
      <c r="H125" s="3" t="s">
        <v>49</v>
      </c>
    </row>
    <row r="126" spans="2:8" ht="29.25" customHeight="1">
      <c r="B126" s="7" t="s">
        <v>532</v>
      </c>
      <c r="C126" s="7" t="s">
        <v>533</v>
      </c>
      <c r="D126" s="21" t="s">
        <v>534</v>
      </c>
      <c r="E126" s="18" t="s">
        <v>535</v>
      </c>
      <c r="F126" s="14" t="s">
        <v>24</v>
      </c>
      <c r="G126" s="9" t="s">
        <v>536</v>
      </c>
      <c r="H126" s="3" t="s">
        <v>72</v>
      </c>
    </row>
    <row r="127" spans="2:8" ht="29.25" customHeight="1">
      <c r="B127" s="7" t="s">
        <v>537</v>
      </c>
      <c r="C127" s="7" t="s">
        <v>538</v>
      </c>
      <c r="D127" s="7" t="s">
        <v>539</v>
      </c>
      <c r="E127" s="7" t="s">
        <v>540</v>
      </c>
      <c r="F127" s="9" t="s">
        <v>541</v>
      </c>
      <c r="G127" s="9" t="s">
        <v>542</v>
      </c>
      <c r="H127" s="3" t="s">
        <v>49</v>
      </c>
    </row>
    <row r="128" spans="2:8" ht="29.25" customHeight="1">
      <c r="B128" s="7" t="s">
        <v>543</v>
      </c>
      <c r="C128" s="7" t="s">
        <v>544</v>
      </c>
      <c r="D128" s="7" t="s">
        <v>545</v>
      </c>
      <c r="E128" s="7" t="s">
        <v>544</v>
      </c>
      <c r="F128" s="9" t="s">
        <v>546</v>
      </c>
      <c r="G128" s="9" t="s">
        <v>547</v>
      </c>
      <c r="H128" s="3" t="s">
        <v>31</v>
      </c>
    </row>
    <row r="129" spans="2:8" ht="29.25" customHeight="1">
      <c r="B129" s="7" t="s">
        <v>548</v>
      </c>
      <c r="C129" s="7" t="s">
        <v>28</v>
      </c>
      <c r="D129" s="7" t="s">
        <v>28</v>
      </c>
      <c r="E129" s="7" t="s">
        <v>28</v>
      </c>
      <c r="F129" s="3" t="s">
        <v>29</v>
      </c>
      <c r="G129" s="3" t="s">
        <v>30</v>
      </c>
      <c r="H129" s="3" t="s">
        <v>31</v>
      </c>
    </row>
    <row r="130" spans="2:8" ht="29.25" customHeight="1">
      <c r="B130" s="7" t="s">
        <v>549</v>
      </c>
      <c r="C130" s="7" t="s">
        <v>227</v>
      </c>
      <c r="D130" s="7" t="s">
        <v>228</v>
      </c>
      <c r="E130" s="7" t="s">
        <v>227</v>
      </c>
      <c r="F130" s="9" t="s">
        <v>229</v>
      </c>
      <c r="G130" s="9" t="s">
        <v>230</v>
      </c>
      <c r="H130" s="3" t="s">
        <v>171</v>
      </c>
    </row>
    <row r="131" spans="2:8" ht="29.25" customHeight="1">
      <c r="B131" s="7" t="s">
        <v>550</v>
      </c>
      <c r="C131" s="7" t="s">
        <v>551</v>
      </c>
      <c r="D131" s="7" t="s">
        <v>312</v>
      </c>
      <c r="E131" s="7" t="s">
        <v>313</v>
      </c>
      <c r="F131" s="7" t="s">
        <v>552</v>
      </c>
      <c r="G131" s="3" t="s">
        <v>553</v>
      </c>
      <c r="H131" s="3" t="s">
        <v>31</v>
      </c>
    </row>
    <row r="132" spans="2:8" ht="29.25" customHeight="1">
      <c r="B132" s="7" t="s">
        <v>554</v>
      </c>
      <c r="C132" s="7" t="s">
        <v>555</v>
      </c>
      <c r="D132" s="7" t="s">
        <v>556</v>
      </c>
      <c r="E132" s="7" t="s">
        <v>557</v>
      </c>
      <c r="F132" s="12" t="s">
        <v>558</v>
      </c>
      <c r="G132" s="9" t="s">
        <v>559</v>
      </c>
      <c r="H132" s="3" t="s">
        <v>37</v>
      </c>
    </row>
    <row r="133" spans="2:8" ht="29.25" customHeight="1">
      <c r="B133" s="10" t="s">
        <v>560</v>
      </c>
      <c r="C133" s="10" t="s">
        <v>561</v>
      </c>
      <c r="D133" s="10" t="s">
        <v>562</v>
      </c>
      <c r="E133" s="7" t="s">
        <v>563</v>
      </c>
      <c r="F133" s="15" t="s">
        <v>564</v>
      </c>
      <c r="G133" s="15" t="s">
        <v>565</v>
      </c>
      <c r="H133" s="11" t="s">
        <v>15</v>
      </c>
    </row>
    <row r="134" spans="2:8" ht="29.25" customHeight="1">
      <c r="B134" s="7" t="s">
        <v>566</v>
      </c>
      <c r="C134" s="7" t="s">
        <v>567</v>
      </c>
      <c r="D134" s="7" t="s">
        <v>568</v>
      </c>
      <c r="E134" s="7" t="s">
        <v>569</v>
      </c>
      <c r="F134" s="9" t="s">
        <v>570</v>
      </c>
      <c r="G134" s="9" t="s">
        <v>571</v>
      </c>
      <c r="H134" s="3" t="s">
        <v>56</v>
      </c>
    </row>
    <row r="135" spans="2:8" ht="29.25" customHeight="1">
      <c r="B135" s="7" t="s">
        <v>572</v>
      </c>
      <c r="C135" s="7" t="s">
        <v>573</v>
      </c>
      <c r="D135" s="7" t="s">
        <v>574</v>
      </c>
      <c r="E135" s="7" t="s">
        <v>575</v>
      </c>
      <c r="F135" s="9" t="s">
        <v>576</v>
      </c>
      <c r="G135" s="9" t="s">
        <v>577</v>
      </c>
      <c r="H135" s="3" t="s">
        <v>49</v>
      </c>
    </row>
    <row r="136" spans="2:8" ht="29.25" customHeight="1">
      <c r="B136" s="7" t="s">
        <v>578</v>
      </c>
      <c r="C136" s="7" t="s">
        <v>51</v>
      </c>
      <c r="D136" s="7" t="s">
        <v>52</v>
      </c>
      <c r="E136" s="7" t="s">
        <v>53</v>
      </c>
      <c r="F136" s="9" t="s">
        <v>54</v>
      </c>
      <c r="G136" s="9" t="s">
        <v>55</v>
      </c>
      <c r="H136" s="3" t="s">
        <v>56</v>
      </c>
    </row>
    <row r="137" spans="2:8" ht="29.25" customHeight="1">
      <c r="B137" s="7" t="s">
        <v>579</v>
      </c>
      <c r="C137" s="7" t="s">
        <v>278</v>
      </c>
      <c r="D137" s="7" t="s">
        <v>279</v>
      </c>
      <c r="E137" s="7" t="s">
        <v>280</v>
      </c>
      <c r="F137" s="9" t="s">
        <v>281</v>
      </c>
      <c r="G137" s="9" t="s">
        <v>282</v>
      </c>
      <c r="H137" s="3" t="s">
        <v>171</v>
      </c>
    </row>
    <row r="138" spans="2:8" ht="29.25" customHeight="1">
      <c r="B138" s="7" t="s">
        <v>580</v>
      </c>
      <c r="C138" s="7" t="s">
        <v>573</v>
      </c>
      <c r="D138" s="7" t="s">
        <v>574</v>
      </c>
      <c r="E138" s="7" t="s">
        <v>575</v>
      </c>
      <c r="F138" s="9" t="s">
        <v>576</v>
      </c>
      <c r="G138" s="9" t="s">
        <v>577</v>
      </c>
      <c r="H138" s="3" t="s">
        <v>49</v>
      </c>
    </row>
    <row r="139" spans="2:8" ht="29.25" customHeight="1">
      <c r="B139" s="7" t="s">
        <v>581</v>
      </c>
      <c r="C139" s="7" t="s">
        <v>582</v>
      </c>
      <c r="D139" s="7" t="s">
        <v>583</v>
      </c>
      <c r="E139" s="7" t="s">
        <v>584</v>
      </c>
      <c r="F139" s="9" t="s">
        <v>585</v>
      </c>
      <c r="G139" s="9" t="s">
        <v>586</v>
      </c>
      <c r="H139" s="3" t="s">
        <v>37</v>
      </c>
    </row>
    <row r="140" spans="2:8" ht="29.25" customHeight="1">
      <c r="B140" s="7" t="s">
        <v>587</v>
      </c>
      <c r="C140" s="7" t="s">
        <v>588</v>
      </c>
      <c r="D140" s="7" t="s">
        <v>589</v>
      </c>
      <c r="E140" s="7" t="s">
        <v>589</v>
      </c>
      <c r="F140" s="7" t="s">
        <v>590</v>
      </c>
      <c r="G140" s="9" t="s">
        <v>591</v>
      </c>
      <c r="H140" s="3" t="s">
        <v>171</v>
      </c>
    </row>
    <row r="141" spans="2:8" ht="29.25" customHeight="1">
      <c r="B141" s="7" t="s">
        <v>592</v>
      </c>
      <c r="C141" s="7" t="s">
        <v>593</v>
      </c>
      <c r="D141" s="7" t="s">
        <v>594</v>
      </c>
      <c r="E141" s="7" t="s">
        <v>595</v>
      </c>
      <c r="F141" s="9" t="s">
        <v>596</v>
      </c>
      <c r="G141" s="9" t="s">
        <v>597</v>
      </c>
      <c r="H141" s="3" t="s">
        <v>72</v>
      </c>
    </row>
    <row r="142" spans="2:8" ht="29.25" customHeight="1">
      <c r="B142" s="7" t="s">
        <v>598</v>
      </c>
      <c r="C142" s="7" t="s">
        <v>599</v>
      </c>
      <c r="D142" s="7" t="s">
        <v>600</v>
      </c>
      <c r="E142" s="7" t="s">
        <v>600</v>
      </c>
      <c r="F142" s="7" t="s">
        <v>601</v>
      </c>
      <c r="G142" s="9" t="s">
        <v>602</v>
      </c>
      <c r="H142" s="3" t="s">
        <v>15</v>
      </c>
    </row>
    <row r="143" spans="2:8" ht="29.25" customHeight="1">
      <c r="B143" s="7" t="s">
        <v>603</v>
      </c>
      <c r="C143" s="7" t="s">
        <v>604</v>
      </c>
      <c r="D143" s="7" t="s">
        <v>605</v>
      </c>
      <c r="E143" s="7" t="s">
        <v>605</v>
      </c>
      <c r="F143" s="9" t="s">
        <v>606</v>
      </c>
      <c r="G143" s="9" t="s">
        <v>607</v>
      </c>
      <c r="H143" s="3" t="s">
        <v>31</v>
      </c>
    </row>
    <row r="144" spans="2:8" ht="29.25" customHeight="1">
      <c r="B144" s="7" t="s">
        <v>608</v>
      </c>
      <c r="C144" s="7" t="s">
        <v>51</v>
      </c>
      <c r="D144" s="7" t="s">
        <v>52</v>
      </c>
      <c r="E144" s="7" t="s">
        <v>53</v>
      </c>
      <c r="F144" s="9" t="s">
        <v>54</v>
      </c>
      <c r="G144" s="9" t="s">
        <v>55</v>
      </c>
      <c r="H144" s="3" t="s">
        <v>56</v>
      </c>
    </row>
    <row r="145" spans="2:8" ht="29.25" customHeight="1">
      <c r="B145" s="7" t="s">
        <v>609</v>
      </c>
      <c r="C145" s="7" t="s">
        <v>573</v>
      </c>
      <c r="D145" s="7" t="s">
        <v>574</v>
      </c>
      <c r="E145" s="7" t="s">
        <v>575</v>
      </c>
      <c r="F145" s="9" t="s">
        <v>576</v>
      </c>
      <c r="G145" s="9" t="s">
        <v>577</v>
      </c>
      <c r="H145" s="3" t="s">
        <v>49</v>
      </c>
    </row>
    <row r="146" spans="2:8" ht="29.25" customHeight="1">
      <c r="B146" s="7" t="s">
        <v>610</v>
      </c>
      <c r="C146" s="7" t="s">
        <v>611</v>
      </c>
      <c r="D146" s="7" t="s">
        <v>612</v>
      </c>
      <c r="E146" s="7" t="s">
        <v>613</v>
      </c>
      <c r="F146" s="9" t="s">
        <v>614</v>
      </c>
      <c r="G146" s="9" t="s">
        <v>615</v>
      </c>
      <c r="H146" s="3" t="s">
        <v>37</v>
      </c>
    </row>
    <row r="147" spans="2:8" ht="29.25" customHeight="1">
      <c r="B147" s="7" t="s">
        <v>616</v>
      </c>
      <c r="C147" s="7" t="s">
        <v>617</v>
      </c>
      <c r="D147" s="7" t="s">
        <v>181</v>
      </c>
      <c r="E147" s="7" t="s">
        <v>181</v>
      </c>
      <c r="F147" s="21" t="s">
        <v>182</v>
      </c>
      <c r="G147" s="9" t="s">
        <v>183</v>
      </c>
      <c r="H147" s="3" t="s">
        <v>31</v>
      </c>
    </row>
    <row r="148" spans="2:8" ht="29.25" customHeight="1">
      <c r="B148" s="7" t="s">
        <v>618</v>
      </c>
      <c r="C148" s="7" t="s">
        <v>138</v>
      </c>
      <c r="D148" s="7" t="s">
        <v>139</v>
      </c>
      <c r="E148" s="7" t="s">
        <v>140</v>
      </c>
      <c r="F148" s="9" t="s">
        <v>141</v>
      </c>
      <c r="G148" s="9" t="s">
        <v>142</v>
      </c>
      <c r="H148" s="3" t="s">
        <v>15</v>
      </c>
    </row>
    <row r="149" spans="2:8" ht="29.25" customHeight="1">
      <c r="B149" s="7" t="s">
        <v>619</v>
      </c>
      <c r="C149" s="7" t="s">
        <v>51</v>
      </c>
      <c r="D149" s="7" t="s">
        <v>52</v>
      </c>
      <c r="E149" s="7" t="s">
        <v>53</v>
      </c>
      <c r="F149" s="9" t="s">
        <v>54</v>
      </c>
      <c r="G149" s="9" t="s">
        <v>55</v>
      </c>
      <c r="H149" s="3" t="s">
        <v>56</v>
      </c>
    </row>
    <row r="150" spans="2:8" ht="29.25" customHeight="1">
      <c r="B150" s="7" t="s">
        <v>620</v>
      </c>
      <c r="C150" s="7" t="s">
        <v>621</v>
      </c>
      <c r="D150" s="7" t="s">
        <v>622</v>
      </c>
      <c r="E150" s="7" t="s">
        <v>621</v>
      </c>
      <c r="F150" s="9" t="s">
        <v>623</v>
      </c>
      <c r="G150" s="9" t="s">
        <v>624</v>
      </c>
      <c r="H150" s="3" t="s">
        <v>26</v>
      </c>
    </row>
    <row r="151" spans="2:8" ht="29.25" customHeight="1">
      <c r="B151" s="7" t="s">
        <v>625</v>
      </c>
      <c r="C151" s="7" t="s">
        <v>626</v>
      </c>
      <c r="D151" s="7" t="s">
        <v>627</v>
      </c>
      <c r="E151" s="7" t="s">
        <v>627</v>
      </c>
      <c r="F151" s="7" t="s">
        <v>628</v>
      </c>
      <c r="G151" t="s">
        <v>629</v>
      </c>
      <c r="H151" s="3" t="s">
        <v>49</v>
      </c>
    </row>
    <row r="152" spans="2:8" ht="29.25" customHeight="1">
      <c r="B152" s="7" t="s">
        <v>630</v>
      </c>
      <c r="C152" s="7" t="s">
        <v>631</v>
      </c>
      <c r="D152" s="7" t="s">
        <v>632</v>
      </c>
      <c r="E152" s="7" t="s">
        <v>633</v>
      </c>
      <c r="F152" s="9" t="s">
        <v>634</v>
      </c>
      <c r="G152" s="9" t="s">
        <v>635</v>
      </c>
      <c r="H152" s="3" t="s">
        <v>15</v>
      </c>
    </row>
    <row r="153" spans="2:8" ht="29.25" customHeight="1">
      <c r="B153" s="7" t="s">
        <v>636</v>
      </c>
      <c r="C153" s="7" t="s">
        <v>637</v>
      </c>
      <c r="D153" s="7" t="s">
        <v>638</v>
      </c>
      <c r="E153" s="7" t="s">
        <v>638</v>
      </c>
      <c r="F153" s="9" t="s">
        <v>639</v>
      </c>
      <c r="G153" s="9" t="s">
        <v>640</v>
      </c>
      <c r="H153" s="3" t="s">
        <v>15</v>
      </c>
    </row>
    <row r="154" spans="2:8" ht="29.25" customHeight="1">
      <c r="B154" s="7" t="s">
        <v>641</v>
      </c>
      <c r="C154" s="7" t="s">
        <v>250</v>
      </c>
      <c r="D154" s="7" t="s">
        <v>251</v>
      </c>
      <c r="E154" s="7" t="s">
        <v>250</v>
      </c>
      <c r="F154" s="9" t="s">
        <v>252</v>
      </c>
      <c r="G154" s="9" t="s">
        <v>253</v>
      </c>
      <c r="H154" s="3" t="s">
        <v>56</v>
      </c>
    </row>
    <row r="155" spans="2:8" ht="29.25" customHeight="1">
      <c r="B155" s="7" t="s">
        <v>642</v>
      </c>
      <c r="C155" s="7" t="s">
        <v>643</v>
      </c>
      <c r="D155" s="7" t="s">
        <v>644</v>
      </c>
      <c r="E155" s="7" t="s">
        <v>645</v>
      </c>
      <c r="F155" s="9" t="s">
        <v>646</v>
      </c>
      <c r="G155" s="9" t="s">
        <v>647</v>
      </c>
      <c r="H155" s="3" t="s">
        <v>49</v>
      </c>
    </row>
    <row r="156" spans="2:8" ht="29.25" customHeight="1">
      <c r="B156" s="7" t="s">
        <v>648</v>
      </c>
      <c r="C156" s="7" t="s">
        <v>68</v>
      </c>
      <c r="D156" s="7" t="s">
        <v>69</v>
      </c>
      <c r="E156" s="7" t="s">
        <v>69</v>
      </c>
      <c r="F156" s="7" t="s">
        <v>70</v>
      </c>
      <c r="G156" s="9" t="s">
        <v>71</v>
      </c>
      <c r="H156" s="3" t="s">
        <v>72</v>
      </c>
    </row>
    <row r="157" spans="2:8" ht="29.25" customHeight="1">
      <c r="B157" s="7" t="s">
        <v>649</v>
      </c>
      <c r="C157" s="7" t="s">
        <v>443</v>
      </c>
      <c r="D157" s="7" t="s">
        <v>444</v>
      </c>
      <c r="E157" s="7" t="s">
        <v>444</v>
      </c>
      <c r="F157" s="9" t="s">
        <v>445</v>
      </c>
      <c r="G157" s="9" t="s">
        <v>446</v>
      </c>
      <c r="H157" s="3" t="s">
        <v>177</v>
      </c>
    </row>
    <row r="158" spans="2:8" ht="29.25" customHeight="1">
      <c r="B158" s="7" t="s">
        <v>650</v>
      </c>
      <c r="C158" s="7" t="s">
        <v>651</v>
      </c>
      <c r="D158" s="7" t="s">
        <v>652</v>
      </c>
      <c r="E158" s="7" t="s">
        <v>653</v>
      </c>
      <c r="F158" s="9" t="s">
        <v>654</v>
      </c>
      <c r="G158" s="9" t="s">
        <v>655</v>
      </c>
      <c r="H158" s="3" t="s">
        <v>72</v>
      </c>
    </row>
    <row r="159" spans="2:8" ht="29.25" customHeight="1">
      <c r="B159" s="7" t="s">
        <v>656</v>
      </c>
      <c r="C159" s="7" t="s">
        <v>255</v>
      </c>
      <c r="D159" s="7" t="s">
        <v>256</v>
      </c>
      <c r="E159" s="7" t="s">
        <v>256</v>
      </c>
      <c r="F159" s="9" t="s">
        <v>257</v>
      </c>
      <c r="G159" s="9" t="s">
        <v>258</v>
      </c>
      <c r="H159" s="3" t="s">
        <v>15</v>
      </c>
    </row>
    <row r="160" spans="2:8" ht="29.25" customHeight="1">
      <c r="B160" s="7" t="s">
        <v>657</v>
      </c>
      <c r="C160" s="7" t="s">
        <v>51</v>
      </c>
      <c r="D160" s="7" t="s">
        <v>52</v>
      </c>
      <c r="E160" s="7" t="s">
        <v>53</v>
      </c>
      <c r="F160" s="9" t="s">
        <v>54</v>
      </c>
      <c r="G160" s="9" t="s">
        <v>55</v>
      </c>
      <c r="H160" s="3" t="s">
        <v>56</v>
      </c>
    </row>
    <row r="161" spans="2:8" ht="29.25" customHeight="1">
      <c r="B161" s="7" t="s">
        <v>658</v>
      </c>
      <c r="C161" s="7" t="s">
        <v>659</v>
      </c>
      <c r="D161" s="7" t="s">
        <v>660</v>
      </c>
      <c r="E161" s="7" t="s">
        <v>660</v>
      </c>
      <c r="F161" s="9" t="s">
        <v>661</v>
      </c>
      <c r="G161" s="9" t="s">
        <v>662</v>
      </c>
      <c r="H161" s="3" t="s">
        <v>31</v>
      </c>
    </row>
    <row r="162" spans="2:8" ht="29.25" customHeight="1">
      <c r="B162" s="7" t="s">
        <v>663</v>
      </c>
      <c r="C162" s="7" t="s">
        <v>68</v>
      </c>
      <c r="D162" s="7" t="s">
        <v>69</v>
      </c>
      <c r="E162" s="7" t="s">
        <v>69</v>
      </c>
      <c r="F162" s="7" t="s">
        <v>70</v>
      </c>
      <c r="G162" s="9" t="s">
        <v>71</v>
      </c>
      <c r="H162" s="3" t="s">
        <v>72</v>
      </c>
    </row>
    <row r="163" spans="2:8" ht="29.25" customHeight="1">
      <c r="B163" s="7" t="s">
        <v>664</v>
      </c>
      <c r="C163" s="7" t="s">
        <v>133</v>
      </c>
      <c r="D163" s="7" t="s">
        <v>134</v>
      </c>
      <c r="E163" s="7" t="s">
        <v>133</v>
      </c>
      <c r="F163" s="9" t="s">
        <v>135</v>
      </c>
      <c r="G163" s="9" t="s">
        <v>136</v>
      </c>
      <c r="H163" s="3" t="s">
        <v>56</v>
      </c>
    </row>
    <row r="164" spans="2:8" ht="29.25" customHeight="1">
      <c r="B164" s="7" t="s">
        <v>665</v>
      </c>
      <c r="C164" s="7" t="s">
        <v>68</v>
      </c>
      <c r="D164" s="7" t="s">
        <v>69</v>
      </c>
      <c r="E164" s="7" t="s">
        <v>69</v>
      </c>
      <c r="F164" s="7" t="s">
        <v>70</v>
      </c>
      <c r="G164" s="9" t="s">
        <v>71</v>
      </c>
      <c r="H164" s="3" t="s">
        <v>72</v>
      </c>
    </row>
    <row r="165" spans="2:8" ht="29.25" customHeight="1">
      <c r="B165" s="7" t="s">
        <v>666</v>
      </c>
      <c r="C165" s="7" t="s">
        <v>667</v>
      </c>
      <c r="D165" s="7" t="s">
        <v>668</v>
      </c>
      <c r="E165" s="7" t="s">
        <v>667</v>
      </c>
      <c r="F165" s="9" t="s">
        <v>669</v>
      </c>
      <c r="G165" s="9" t="s">
        <v>670</v>
      </c>
      <c r="H165" s="3" t="s">
        <v>49</v>
      </c>
    </row>
    <row r="166" spans="2:8" ht="29.25" customHeight="1">
      <c r="B166" s="7" t="s">
        <v>671</v>
      </c>
      <c r="C166" s="7" t="s">
        <v>672</v>
      </c>
      <c r="D166" s="7" t="s">
        <v>673</v>
      </c>
      <c r="E166" s="7" t="s">
        <v>674</v>
      </c>
      <c r="F166" s="9" t="s">
        <v>675</v>
      </c>
      <c r="G166" s="9" t="s">
        <v>676</v>
      </c>
      <c r="H166" s="3" t="s">
        <v>49</v>
      </c>
    </row>
    <row r="167" spans="2:8" ht="29.25" customHeight="1">
      <c r="B167" s="10" t="s">
        <v>677</v>
      </c>
      <c r="C167" s="10" t="s">
        <v>678</v>
      </c>
      <c r="D167" s="7" t="s">
        <v>679</v>
      </c>
      <c r="E167" s="10" t="s">
        <v>678</v>
      </c>
      <c r="F167" s="9" t="s">
        <v>680</v>
      </c>
      <c r="G167" s="9" t="s">
        <v>681</v>
      </c>
      <c r="H167" s="3" t="s">
        <v>26</v>
      </c>
    </row>
    <row r="168" spans="2:8" ht="29.25" customHeight="1">
      <c r="B168" s="1"/>
      <c r="C168" s="1"/>
      <c r="D168" s="1"/>
      <c r="E168" s="1"/>
    </row>
  </sheetData>
  <mergeCells count="3">
    <mergeCell ref="B2:H4"/>
    <mergeCell ref="B5:H5"/>
    <mergeCell ref="B7:H12"/>
  </mergeCells>
  <phoneticPr fontId="10" type="noConversion"/>
  <conditionalFormatting sqref="I2:I12">
    <cfRule type="containsText" dxfId="18" priority="1" operator="containsText" text="Platinum">
      <formula>NOT(ISERROR(SEARCH("Platinum",I2)))</formula>
    </cfRule>
    <cfRule type="containsText" dxfId="17" priority="2" operator="containsText" text="Gold">
      <formula>NOT(ISERROR(SEARCH("Gold",I2)))</formula>
    </cfRule>
    <cfRule type="containsText" dxfId="16" priority="3" operator="containsText" text="Silver">
      <formula>NOT(ISERROR(SEARCH("Silver",I2)))</formula>
    </cfRule>
    <cfRule type="containsText" dxfId="15" priority="5" operator="containsText" text="Gold">
      <formula>NOT(ISERROR(SEARCH("Gold",I2)))</formula>
    </cfRule>
    <cfRule type="containsText" dxfId="14" priority="6" operator="containsText" text="Silver">
      <formula>NOT(ISERROR(SEARCH("Silver",I2)))</formula>
    </cfRule>
    <cfRule type="containsText" dxfId="13" priority="7" stopIfTrue="1" operator="containsText" text="'Platinum'">
      <formula>NOT(ISERROR(SEARCH("'Platinum'",I2)))</formula>
    </cfRule>
    <cfRule type="containsText" dxfId="12" priority="8" stopIfTrue="1" operator="containsText" text="'Gold'">
      <formula>NOT(ISERROR(SEARCH("'Gold'",I2)))</formula>
    </cfRule>
    <cfRule type="containsText" dxfId="11" priority="9" stopIfTrue="1" operator="containsText" text="'Silver'">
      <formula>NOT(ISERROR(SEARCH("'Silver'",I2)))</formula>
    </cfRule>
  </conditionalFormatting>
  <hyperlinks>
    <hyperlink ref="F108" r:id="rId1" display="mailto:nottsmusichub@inspireculture.org.uk" xr:uid="{2FF4F59D-0396-470E-AA61-C5E658C59560}"/>
    <hyperlink ref="F61" r:id="rId2" display="mailto:music-service@royalgreenwich.gov.uk" xr:uid="{B1226D74-88B7-4D33-A3EA-C5CE1015A860}"/>
    <hyperlink ref="F140" r:id="rId3" display="mailto:sunderland.music@togetherforchildren.org.uk" xr:uid="{7F57E38B-0255-4D99-AD40-CE5290CB59D2}"/>
    <hyperlink ref="F16" r:id="rId4" display="mailto:admin@beatrust.org.uk" xr:uid="{E42F0EFB-5A3B-4F1C-82CC-16B316FDEE94}"/>
    <hyperlink ref="F151" r:id="rId5" display="mailto:meh@walmused.org.uk" xr:uid="{F2584704-B6C6-4AD0-ADB4-FF0A4EC7ACEF}"/>
    <hyperlink ref="F71" r:id="rId6" display="mailto:ask.hms@hertfordshire.gov.uk" xr:uid="{53D77830-2DF5-4EFC-94DF-F04DC57D8F15}"/>
    <hyperlink ref="F29" r:id="rId7" xr:uid="{D0DA6DCC-7C7C-48BD-95DC-BCC606C824CD}"/>
    <hyperlink ref="F56" r:id="rId8" display="mailto:admin@createmusic.org.uk" xr:uid="{CCE66C29-1068-4ECF-B857-EA64A3864345}"/>
    <hyperlink ref="F82" r:id="rId9" display="mailto:music.service@sefton.gov.uk" xr:uid="{DA97F188-CE36-44EA-A71C-E3A6A6628F30}"/>
    <hyperlink ref="F123" r:id="rId10" display="mailto:music.service@sefton.gov.uk" xr:uid="{7CA54199-8842-4F7C-87C3-035F0C55246D}"/>
    <hyperlink ref="F76" r:id="rId11" display="mailto:Segun.Lee-French@islington.gov.uk" xr:uid="{A4F2C553-BB57-4565-822E-1F24430E1545}"/>
    <hyperlink ref="G76" r:id="rId12" display="https://protect-eu.mimecast.com/s/f5HSCyoY8f76XDpIZF977?domain=gsmd.ac.uk/" xr:uid="{40A03ED2-5C23-4BFD-AA36-CD30B756811B}"/>
    <hyperlink ref="F142" r:id="rId13" display="mailto:suttonmusictrust@cognus.org.uk" xr:uid="{9790FE49-D8BB-4D9B-B165-48EFCCBCF2A9}"/>
    <hyperlink ref="G131" r:id="rId14" display="https://www.iowmusichub.org/" xr:uid="{01E179BF-BC96-4154-A372-2E1F4CE1D186}"/>
    <hyperlink ref="F26" r:id="rId15" display="mailto:contact@berksmusictrust.org.uk" xr:uid="{AC87C7F3-336E-4AFA-915A-60906F32FA43}"/>
    <hyperlink ref="G26" r:id="rId16" display="https://protect-eu.mimecast.com/s/hh3SC9148hzVnP4s3YpXa?domain=berksmusictrust.org.uk/" xr:uid="{6A77E7CA-19A6-4BCD-ABC5-3865FC66097A}"/>
    <hyperlink ref="F114" r:id="rId17" display="mailto:contact@berksmusictrust.org.uk" xr:uid="{A0C4C40A-A20A-4935-BB40-56A550A63DA7}"/>
    <hyperlink ref="G114" r:id="rId18" display="https://protect-eu.mimecast.com/s/hh3SC9148hzVnP4s3YpXa?domain=berksmusictrust.org.uk/" xr:uid="{BDEA1F40-702E-4614-AB35-387526DCC431}"/>
    <hyperlink ref="F156" r:id="rId19" display="mailto:contact@berksmusictrust.org.uk" xr:uid="{071EB45B-55A0-4E37-8B7D-13B1A42D2CF9}"/>
    <hyperlink ref="G156" r:id="rId20" display="https://protect-eu.mimecast.com/s/hh3SC9148hzVnP4s3YpXa?domain=berksmusictrust.org.uk/" xr:uid="{877DD7A9-A04B-42C8-B999-B8EE3F3718F2}"/>
    <hyperlink ref="F162" r:id="rId21" display="mailto:contact@berksmusictrust.org.uk" xr:uid="{B57D2385-746F-4753-A588-9D470172D84C}"/>
    <hyperlink ref="G162" r:id="rId22" display="https://protect-eu.mimecast.com/s/hh3SC9148hzVnP4s3YpXa?domain=berksmusictrust.org.uk/" xr:uid="{64544209-DF95-4E5D-BE72-850463AF669E}"/>
    <hyperlink ref="F164" r:id="rId23" display="mailto:contact@berksmusictrust.org.uk" xr:uid="{47147371-F4C3-4679-9E06-3850FADEACEF}"/>
    <hyperlink ref="G164" r:id="rId24" display="https://protect-eu.mimecast.com/s/hh3SC9148hzVnP4s3YpXa?domain=berksmusictrust.org.uk/" xr:uid="{F921982D-FDC6-423C-8181-9CA82DEF192C}"/>
    <hyperlink ref="F34" r:id="rId25" display="mailto:admin@calderdalemusictrust.org.uk" xr:uid="{F65155B3-EB98-4FD7-A24F-570FBA78A8BA}"/>
    <hyperlink ref="G34" r:id="rId26" display="https://protect-eu.mimecast.com/s/-A7YC2xVRhVnvDxs20LMn?domain=calderdalemusic.co.uk/" xr:uid="{B2135658-9838-4D86-998F-4F98E7693567}"/>
  </hyperlinks>
  <pageMargins left="0.7" right="0.7" top="0.75" bottom="0.75" header="0.3" footer="0.3"/>
  <pageSetup paperSize="9" orientation="portrait" r:id="rId27"/>
  <drawing r:id="rId28"/>
  <tableParts count="1">
    <tablePart r:id="rId2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70D91E64EBF745B7A6BECF6E5E78CA" ma:contentTypeVersion="17" ma:contentTypeDescription="Create a new document." ma:contentTypeScope="" ma:versionID="44d8cce5d618b1a0f0e7fe8f683a4c5e">
  <xsd:schema xmlns:xsd="http://www.w3.org/2001/XMLSchema" xmlns:xs="http://www.w3.org/2001/XMLSchema" xmlns:p="http://schemas.microsoft.com/office/2006/metadata/properties" xmlns:ns2="f3aee2d6-eb4e-47eb-881b-d773bd674014" xmlns:ns3="f652035e-e693-474b-968b-ce4e0bdaa1cb" targetNamespace="http://schemas.microsoft.com/office/2006/metadata/properties" ma:root="true" ma:fieldsID="2964204202cd1130b35f35b97e08354f" ns2:_="" ns3:_="">
    <xsd:import namespace="f3aee2d6-eb4e-47eb-881b-d773bd674014"/>
    <xsd:import namespace="f652035e-e693-474b-968b-ce4e0bdaa1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aee2d6-eb4e-47eb-881b-d773bd6740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52035e-e693-474b-968b-ce4e0bdaa1c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990c8bc-0ccd-4fa9-b951-dd5f3abcf6b5}" ma:internalName="TaxCatchAll" ma:showField="CatchAllData" ma:web="f652035e-e693-474b-968b-ce4e0bdaa1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652035e-e693-474b-968b-ce4e0bdaa1cb">
      <UserInfo>
        <DisplayName>Richard Russell</DisplayName>
        <AccountId>15</AccountId>
        <AccountType/>
      </UserInfo>
      <UserInfo>
        <DisplayName>Dafydd Williams</DisplayName>
        <AccountId>27</AccountId>
        <AccountType/>
      </UserInfo>
    </SharedWithUsers>
    <lcf76f155ced4ddcb4097134ff3c332f xmlns="f3aee2d6-eb4e-47eb-881b-d773bd674014">
      <Terms xmlns="http://schemas.microsoft.com/office/infopath/2007/PartnerControls"/>
    </lcf76f155ced4ddcb4097134ff3c332f>
    <TaxCatchAll xmlns="f652035e-e693-474b-968b-ce4e0bdaa1c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3473F3-75C1-4279-9FB9-55E7DEF8CAB4}"/>
</file>

<file path=customXml/itemProps2.xml><?xml version="1.0" encoding="utf-8"?>
<ds:datastoreItem xmlns:ds="http://schemas.openxmlformats.org/officeDocument/2006/customXml" ds:itemID="{8A959D15-38D1-4A91-A957-39442816E691}"/>
</file>

<file path=customXml/itemProps3.xml><?xml version="1.0" encoding="utf-8"?>
<ds:datastoreItem xmlns:ds="http://schemas.openxmlformats.org/officeDocument/2006/customXml" ds:itemID="{DA2F7DE9-B058-48B8-8AC5-0374876DB9B2}"/>
</file>

<file path=docProps/app.xml><?xml version="1.0" encoding="utf-8"?>
<Properties xmlns="http://schemas.openxmlformats.org/officeDocument/2006/extended-properties" xmlns:vt="http://schemas.openxmlformats.org/officeDocument/2006/docPropsVTypes">
  <Application>Microsoft Excel Online</Application>
  <Manager/>
  <Company>Arts Council England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Arts Council England</dc:creator>
  <cp:keywords/>
  <dc:description/>
  <cp:lastModifiedBy/>
  <cp:revision/>
  <dcterms:created xsi:type="dcterms:W3CDTF">2015-12-14T16:16:35Z</dcterms:created>
  <dcterms:modified xsi:type="dcterms:W3CDTF">2024-02-02T12:03:27Z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0x0101001C70D91E64EBF745B7A6BECF6E5E78CA</vt:lpwstr>
  </property>
  <property fmtid="{D5CDD505-2E9C-101B-9397-08002B2CF9AE}" pid="3" name="MediaServiceImageTags">
    <vt:lpwstr/>
  </property>
</Properties>
</file>